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<sst xmlns="http://schemas.openxmlformats.org/spreadsheetml/2006/main" count="5040" uniqueCount="12">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</sst>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J774" sqref="J77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0.40277885800000002</v>
      </c>
      <c r="E3" s="22">
        <f>MEDIAN(D3:D252)</f>
        <v>0.79265105650000001</v>
      </c>
      <c r="F3" s="19">
        <f>ABS(D3-$E$3)</f>
        <v>0.38987219849999999</v>
      </c>
      <c r="G3" s="18">
        <f>ABS(D3-$E$1003)</f>
        <v>0.39097178074999994</v>
      </c>
    </row>
    <row r="4" spans="1:7">
      <c r="A4" s="16">
        <v>2</v>
      </c>
      <c r="B4" s="16">
        <v>2</v>
      </c>
      <c r="C4" s="17" t="s">
        <v>7</v>
      </c>
      <c r="D4" s="18">
        <v>0.322753503</v>
      </c>
      <c r="E4" s="23"/>
      <c r="F4" s="19">
        <f t="shared" ref="F4:F67" si="0">ABS(D4-$E$3)</f>
        <v>0.46989755350000001</v>
      </c>
      <c r="G4" s="18">
        <f t="shared" ref="G4:G67" si="1">ABS(D4-$E$1003)</f>
        <v>0.47099713574999996</v>
      </c>
    </row>
    <row r="5" spans="1:7">
      <c r="A5" s="16">
        <v>3</v>
      </c>
      <c r="B5" s="16">
        <v>3</v>
      </c>
      <c r="C5" s="17" t="s">
        <v>7</v>
      </c>
      <c r="D5" s="18">
        <v>0.36263728200000001</v>
      </c>
      <c r="E5" s="23"/>
      <c r="F5" s="19">
        <f t="shared" si="0"/>
        <v>0.4300137745</v>
      </c>
      <c r="G5" s="18">
        <f t="shared" si="1"/>
        <v>0.43111335674999995</v>
      </c>
    </row>
    <row r="6" spans="1:7">
      <c r="A6" s="16">
        <v>4</v>
      </c>
      <c r="B6" s="16">
        <v>4</v>
      </c>
      <c r="C6" s="17" t="s">
        <v>7</v>
      </c>
      <c r="D6" s="18">
        <v>0.34183262399999997</v>
      </c>
      <c r="E6" s="23"/>
      <c r="F6" s="19">
        <f t="shared" si="0"/>
        <v>0.45081843250000003</v>
      </c>
      <c r="G6" s="18">
        <f t="shared" si="1"/>
        <v>0.45191801474999999</v>
      </c>
    </row>
    <row r="7" spans="1:7">
      <c r="A7" s="16">
        <v>5</v>
      </c>
      <c r="B7" s="16">
        <v>5</v>
      </c>
      <c r="C7" s="17" t="s">
        <v>7</v>
      </c>
      <c r="D7" s="18">
        <v>0.40135627600000001</v>
      </c>
      <c r="E7" s="23"/>
      <c r="F7" s="19">
        <f t="shared" si="0"/>
        <v>0.39129478049999999</v>
      </c>
      <c r="G7" s="18">
        <f t="shared" si="1"/>
        <v>0.39239436274999995</v>
      </c>
    </row>
    <row r="8" spans="1:7">
      <c r="A8" s="16">
        <v>6</v>
      </c>
      <c r="B8" s="16">
        <v>6</v>
      </c>
      <c r="C8" s="17" t="s">
        <v>7</v>
      </c>
      <c r="D8" s="18">
        <v>0.33742541100000001</v>
      </c>
      <c r="E8" s="23"/>
      <c r="F8" s="19">
        <f t="shared" si="0"/>
        <v>0.4552256455</v>
      </c>
      <c r="G8" s="18">
        <f t="shared" si="1"/>
        <v>0.45632522774999995</v>
      </c>
    </row>
    <row r="9" spans="1:7">
      <c r="A9" s="16">
        <v>7</v>
      </c>
      <c r="B9" s="16">
        <v>7</v>
      </c>
      <c r="C9" s="17" t="s">
        <v>7</v>
      </c>
      <c r="D9" s="18">
        <v>0.32752463199999998</v>
      </c>
      <c r="E9" s="23"/>
      <c r="F9" s="19">
        <f t="shared" si="0"/>
        <v>0.46512642450000002</v>
      </c>
      <c r="G9" s="18">
        <f t="shared" si="1"/>
        <v>0.46622600674999998</v>
      </c>
    </row>
    <row r="10" spans="1:7">
      <c r="A10" s="16">
        <v>8</v>
      </c>
      <c r="B10" s="16">
        <v>8</v>
      </c>
      <c r="C10" s="17" t="s">
        <v>7</v>
      </c>
      <c r="D10" s="18">
        <v>0.32024069799999999</v>
      </c>
      <c r="E10" s="23"/>
      <c r="F10" s="19">
        <f t="shared" si="0"/>
        <v>0.47241035850000002</v>
      </c>
      <c r="G10" s="18">
        <f t="shared" si="1"/>
        <v>0.47350994074999997</v>
      </c>
    </row>
    <row r="11" spans="1:7">
      <c r="A11" s="16">
        <v>9</v>
      </c>
      <c r="B11" s="16">
        <v>9</v>
      </c>
      <c r="C11" s="17" t="s">
        <v>7</v>
      </c>
      <c r="D11" s="18">
        <v>0.39555837199999999</v>
      </c>
      <c r="E11" s="23"/>
      <c r="F11" s="19">
        <f t="shared" si="0"/>
        <v>0.39709268450000001</v>
      </c>
      <c r="G11" s="18">
        <f t="shared" si="1"/>
        <v>0.39819226674999997</v>
      </c>
    </row>
    <row r="12" spans="1:7">
      <c r="A12" s="16">
        <v>10</v>
      </c>
      <c r="B12" s="16">
        <v>10</v>
      </c>
      <c r="C12" s="17" t="s">
        <v>7</v>
      </c>
      <c r="D12" s="18">
        <v>0.405755272</v>
      </c>
      <c r="E12" s="23"/>
      <c r="F12" s="19">
        <f t="shared" si="0"/>
        <v>0.38689578450000001</v>
      </c>
      <c r="G12" s="18">
        <f t="shared" si="1"/>
        <v>0.38799536674999996</v>
      </c>
    </row>
    <row r="13" spans="1:7">
      <c r="A13" s="16">
        <v>11</v>
      </c>
      <c r="B13" s="16">
        <v>11</v>
      </c>
      <c r="C13" s="17" t="s">
        <v>7</v>
      </c>
      <c r="D13" s="18">
        <v>0.36107694299999998</v>
      </c>
      <c r="E13" s="23"/>
      <c r="F13" s="19">
        <f t="shared" si="0"/>
        <v>0.43157411350000002</v>
      </c>
      <c r="G13" s="18">
        <f t="shared" si="1"/>
        <v>0.43267369574999998</v>
      </c>
    </row>
    <row r="14" spans="1:7">
      <c r="A14" s="16">
        <v>12</v>
      </c>
      <c r="B14" s="16">
        <v>12</v>
      </c>
      <c r="C14" s="17" t="s">
        <v>7</v>
      </c>
      <c r="D14" s="18">
        <v>0.35085489199999997</v>
      </c>
      <c r="E14" s="23"/>
      <c r="F14" s="19">
        <f t="shared" si="0"/>
        <v>0.44179616450000003</v>
      </c>
      <c r="G14" s="18">
        <f t="shared" si="1"/>
        <v>0.44289574674999999</v>
      </c>
    </row>
    <row r="15" spans="1:7">
      <c r="A15" s="16">
        <v>13</v>
      </c>
      <c r="B15" s="16">
        <v>13</v>
      </c>
      <c r="C15" s="17" t="s">
        <v>7</v>
      </c>
      <c r="D15" s="18">
        <v>0.30711021599999999</v>
      </c>
      <c r="E15" s="23"/>
      <c r="F15" s="19">
        <f t="shared" si="0"/>
        <v>0.48554084050000001</v>
      </c>
      <c r="G15" s="18">
        <f t="shared" si="1"/>
        <v>0.48664042274999997</v>
      </c>
    </row>
    <row r="16" spans="1:7">
      <c r="A16" s="16">
        <v>14</v>
      </c>
      <c r="B16" s="16">
        <v>14</v>
      </c>
      <c r="C16" s="17" t="s">
        <v>7</v>
      </c>
      <c r="D16" s="18">
        <v>0.389822844</v>
      </c>
      <c r="E16" s="23"/>
      <c r="F16" s="19">
        <f t="shared" si="0"/>
        <v>0.4028282125</v>
      </c>
      <c r="G16" s="18">
        <f t="shared" si="1"/>
        <v>0.40392779474999996</v>
      </c>
    </row>
    <row r="17" spans="1:7">
      <c r="A17" s="16">
        <v>15</v>
      </c>
      <c r="B17" s="16">
        <v>15</v>
      </c>
      <c r="C17" s="17" t="s">
        <v>7</v>
      </c>
      <c r="D17" s="18">
        <v>0.405577576</v>
      </c>
      <c r="E17" s="23"/>
      <c r="F17" s="19">
        <f t="shared" si="0"/>
        <v>0.38707348050000001</v>
      </c>
      <c r="G17" s="18">
        <f t="shared" si="1"/>
        <v>0.38817306274999996</v>
      </c>
    </row>
    <row r="18" spans="1:7">
      <c r="A18" s="16">
        <v>16</v>
      </c>
      <c r="B18" s="16">
        <v>16</v>
      </c>
      <c r="C18" s="17" t="s">
        <v>7</v>
      </c>
      <c r="D18" s="18">
        <v>0.31825395299999998</v>
      </c>
      <c r="E18" s="23"/>
      <c r="F18" s="19">
        <f t="shared" si="0"/>
        <v>0.47439710350000003</v>
      </c>
      <c r="G18" s="18">
        <f t="shared" si="1"/>
        <v>0.47549668574999998</v>
      </c>
    </row>
    <row r="19" spans="1:7">
      <c r="A19" s="16">
        <v>17</v>
      </c>
      <c r="B19" s="16">
        <v>17</v>
      </c>
      <c r="C19" s="17" t="s">
        <v>7</v>
      </c>
      <c r="D19" s="18">
        <v>0.40028362200000001</v>
      </c>
      <c r="E19" s="23"/>
      <c r="F19" s="19">
        <f t="shared" si="0"/>
        <v>0.3923674345</v>
      </c>
      <c r="G19" s="18">
        <f t="shared" si="1"/>
        <v>0.39346701674999995</v>
      </c>
    </row>
    <row r="20" spans="1:7">
      <c r="A20" s="16">
        <v>18</v>
      </c>
      <c r="B20" s="16">
        <v>18</v>
      </c>
      <c r="C20" s="17" t="s">
        <v>7</v>
      </c>
      <c r="D20" s="18">
        <v>0.32957435099999999</v>
      </c>
      <c r="E20" s="23"/>
      <c r="F20" s="19">
        <f t="shared" si="0"/>
        <v>0.46307670550000002</v>
      </c>
      <c r="G20" s="18">
        <f t="shared" si="1"/>
        <v>0.46417628774999997</v>
      </c>
    </row>
    <row r="21" spans="1:7">
      <c r="A21" s="16">
        <v>19</v>
      </c>
      <c r="B21" s="16">
        <v>19</v>
      </c>
      <c r="C21" s="17" t="s">
        <v>7</v>
      </c>
      <c r="D21" s="18">
        <v>0.33437630200000001</v>
      </c>
      <c r="E21" s="23"/>
      <c r="F21" s="19">
        <f t="shared" si="0"/>
        <v>0.45827475449999999</v>
      </c>
      <c r="G21" s="18">
        <f t="shared" si="1"/>
        <v>0.45937433674999995</v>
      </c>
    </row>
    <row r="22" spans="1:7">
      <c r="A22" s="16">
        <v>20</v>
      </c>
      <c r="B22" s="16">
        <v>20</v>
      </c>
      <c r="C22" s="17" t="s">
        <v>7</v>
      </c>
      <c r="D22" s="18">
        <v>0.31585879100000003</v>
      </c>
      <c r="E22" s="23"/>
      <c r="F22" s="19">
        <f t="shared" si="0"/>
        <v>0.47679226549999998</v>
      </c>
      <c r="G22" s="18">
        <f t="shared" si="1"/>
        <v>0.47789184774999993</v>
      </c>
    </row>
    <row r="23" spans="1:7">
      <c r="A23" s="16">
        <v>21</v>
      </c>
      <c r="B23" s="16">
        <v>21</v>
      </c>
      <c r="C23" s="17" t="s">
        <v>7</v>
      </c>
      <c r="D23" s="18">
        <v>0.31303930299999999</v>
      </c>
      <c r="E23" s="23"/>
      <c r="F23" s="19">
        <f t="shared" si="0"/>
        <v>0.47961175350000002</v>
      </c>
      <c r="G23" s="18">
        <f t="shared" si="1"/>
        <v>0.48071133574999997</v>
      </c>
    </row>
    <row r="24" spans="1:7">
      <c r="A24" s="16">
        <v>22</v>
      </c>
      <c r="B24" s="16">
        <v>22</v>
      </c>
      <c r="C24" s="17" t="s">
        <v>7</v>
      </c>
      <c r="D24" s="18">
        <v>0.322388489</v>
      </c>
      <c r="E24" s="23"/>
      <c r="F24" s="19">
        <f t="shared" si="0"/>
        <v>0.47026256750000001</v>
      </c>
      <c r="G24" s="18">
        <f t="shared" si="1"/>
        <v>0.47136214974999996</v>
      </c>
    </row>
    <row r="25" spans="1:7">
      <c r="A25" s="16">
        <v>23</v>
      </c>
      <c r="B25" s="16">
        <v>23</v>
      </c>
      <c r="C25" s="17" t="s">
        <v>7</v>
      </c>
      <c r="D25" s="18">
        <v>0.38017694499999999</v>
      </c>
      <c r="E25" s="23"/>
      <c r="F25" s="19">
        <f t="shared" si="0"/>
        <v>0.41247411150000002</v>
      </c>
      <c r="G25" s="18">
        <f t="shared" si="1"/>
        <v>0.41357369374999997</v>
      </c>
    </row>
    <row r="26" spans="1:7">
      <c r="A26" s="16">
        <v>24</v>
      </c>
      <c r="B26" s="16">
        <v>24</v>
      </c>
      <c r="C26" s="17" t="s">
        <v>7</v>
      </c>
      <c r="D26" s="18">
        <v>0.34267070999999999</v>
      </c>
      <c r="E26" s="23"/>
      <c r="F26" s="19">
        <f t="shared" si="0"/>
        <v>0.44998034650000002</v>
      </c>
      <c r="G26" s="18">
        <f t="shared" si="1"/>
        <v>0.45107992874999997</v>
      </c>
    </row>
    <row r="27" spans="1:7">
      <c r="A27" s="16">
        <v>25</v>
      </c>
      <c r="B27" s="16">
        <v>25</v>
      </c>
      <c r="C27" s="17" t="s">
        <v>7</v>
      </c>
      <c r="D27" s="18">
        <v>0.34481073499999998</v>
      </c>
      <c r="E27" s="23"/>
      <c r="F27" s="19">
        <f t="shared" si="0"/>
        <v>0.44784032150000003</v>
      </c>
      <c r="G27" s="18">
        <f t="shared" si="1"/>
        <v>0.44893990374999998</v>
      </c>
    </row>
    <row r="28" spans="1:7">
      <c r="A28" s="1">
        <v>26</v>
      </c>
      <c r="B28" s="1">
        <v>26</v>
      </c>
      <c r="C28" s="5" t="s">
        <v>7</v>
      </c>
      <c r="D28" s="9">
        <v>0.77215300499999995</v>
      </c>
      <c r="E28" s="23"/>
      <c r="F28" s="13">
        <f t="shared" si="0"/>
        <v>2.0498051500000058E-2</v>
      </c>
      <c r="G28" s="9">
        <f t="shared" si="1"/>
        <v>2.1597633750000012E-2</v>
      </c>
    </row>
    <row r="29" spans="1:7">
      <c r="A29" s="1">
        <v>27</v>
      </c>
      <c r="B29" s="1">
        <v>27</v>
      </c>
      <c r="C29" s="5" t="s">
        <v>7</v>
      </c>
      <c r="D29" s="9">
        <v>0.75569356099999996</v>
      </c>
      <c r="E29" s="23"/>
      <c r="F29" s="13">
        <f t="shared" si="0"/>
        <v>3.6957495500000048E-2</v>
      </c>
      <c r="G29" s="9">
        <f t="shared" si="1"/>
        <v>3.8057077750000001E-2</v>
      </c>
    </row>
    <row r="30" spans="1:7">
      <c r="A30" s="1">
        <v>28</v>
      </c>
      <c r="B30" s="1">
        <v>28</v>
      </c>
      <c r="C30" s="5" t="s">
        <v>7</v>
      </c>
      <c r="D30" s="9">
        <v>0.75561244100000002</v>
      </c>
      <c r="E30" s="23"/>
      <c r="F30" s="13">
        <f t="shared" si="0"/>
        <v>3.7038615499999983E-2</v>
      </c>
      <c r="G30" s="9">
        <f t="shared" si="1"/>
        <v>3.8138197749999936E-2</v>
      </c>
    </row>
    <row r="31" spans="1:7">
      <c r="A31" s="1">
        <v>29</v>
      </c>
      <c r="B31" s="1">
        <v>29</v>
      </c>
      <c r="C31" s="5" t="s">
        <v>7</v>
      </c>
      <c r="D31" s="9">
        <v>0.76512827500000002</v>
      </c>
      <c r="E31" s="23"/>
      <c r="F31" s="13">
        <f t="shared" si="0"/>
        <v>2.7522781499999982E-2</v>
      </c>
      <c r="G31" s="9">
        <f t="shared" si="1"/>
        <v>2.8622363749999935E-2</v>
      </c>
    </row>
    <row r="32" spans="1:7">
      <c r="A32" s="1">
        <v>30</v>
      </c>
      <c r="B32" s="1">
        <v>30</v>
      </c>
      <c r="C32" s="5" t="s">
        <v>7</v>
      </c>
      <c r="D32" s="9">
        <v>0.76105280399999997</v>
      </c>
      <c r="E32" s="23"/>
      <c r="F32" s="13">
        <f t="shared" si="0"/>
        <v>3.1598252500000035E-2</v>
      </c>
      <c r="G32" s="9">
        <f t="shared" si="1"/>
        <v>3.2697834749999988E-2</v>
      </c>
    </row>
    <row r="33" spans="1:7">
      <c r="A33" s="1">
        <v>31</v>
      </c>
      <c r="B33" s="1">
        <v>31</v>
      </c>
      <c r="C33" s="5" t="s">
        <v>7</v>
      </c>
      <c r="D33" s="9">
        <v>0.814735298</v>
      </c>
      <c r="E33" s="23"/>
      <c r="F33" s="13">
        <f t="shared" si="0"/>
        <v>2.208424149999999E-2</v>
      </c>
      <c r="G33" s="9">
        <f t="shared" si="1"/>
        <v>2.0984659250000037E-2</v>
      </c>
    </row>
    <row r="34" spans="1:7">
      <c r="A34" s="1">
        <v>32</v>
      </c>
      <c r="B34" s="1">
        <v>32</v>
      </c>
      <c r="C34" s="5" t="s">
        <v>7</v>
      </c>
      <c r="D34" s="9">
        <v>0.76672087099999997</v>
      </c>
      <c r="E34" s="23"/>
      <c r="F34" s="13">
        <f t="shared" si="0"/>
        <v>2.5930185500000036E-2</v>
      </c>
      <c r="G34" s="9">
        <f t="shared" si="1"/>
        <v>2.7029767749999989E-2</v>
      </c>
    </row>
    <row r="35" spans="1:7">
      <c r="A35" s="1">
        <v>33</v>
      </c>
      <c r="B35" s="1">
        <v>33</v>
      </c>
      <c r="C35" s="5" t="s">
        <v>7</v>
      </c>
      <c r="D35" s="9">
        <v>0.80910373400000002</v>
      </c>
      <c r="E35" s="23"/>
      <c r="F35" s="13">
        <f t="shared" si="0"/>
        <v>1.6452677500000013E-2</v>
      </c>
      <c r="G35" s="9">
        <f t="shared" si="1"/>
        <v>1.5353095250000059E-2</v>
      </c>
    </row>
    <row r="36" spans="1:7">
      <c r="A36" s="1">
        <v>34</v>
      </c>
      <c r="B36" s="1">
        <v>34</v>
      </c>
      <c r="C36" s="5" t="s">
        <v>7</v>
      </c>
      <c r="D36" s="9">
        <v>0.79258449500000006</v>
      </c>
      <c r="E36" s="23"/>
      <c r="F36" s="13">
        <f t="shared" si="0"/>
        <v>6.6561499999950868E-5</v>
      </c>
      <c r="G36" s="9">
        <f t="shared" si="1"/>
        <v>1.1661437499999039E-3</v>
      </c>
    </row>
    <row r="37" spans="1:7">
      <c r="A37" s="1">
        <v>35</v>
      </c>
      <c r="B37" s="1">
        <v>35</v>
      </c>
      <c r="C37" s="5" t="s">
        <v>7</v>
      </c>
      <c r="D37" s="9">
        <v>0.77178812600000002</v>
      </c>
      <c r="E37" s="23"/>
      <c r="F37" s="13">
        <f t="shared" si="0"/>
        <v>2.0862930499999988E-2</v>
      </c>
      <c r="G37" s="9">
        <f t="shared" si="1"/>
        <v>2.1962512749999941E-2</v>
      </c>
    </row>
    <row r="38" spans="1:7">
      <c r="A38" s="1">
        <v>36</v>
      </c>
      <c r="B38" s="1">
        <v>36</v>
      </c>
      <c r="C38" s="5" t="s">
        <v>7</v>
      </c>
      <c r="D38" s="9">
        <v>0.77504475799999994</v>
      </c>
      <c r="E38" s="23"/>
      <c r="F38" s="13">
        <f t="shared" si="0"/>
        <v>1.7606298500000062E-2</v>
      </c>
      <c r="G38" s="9">
        <f t="shared" si="1"/>
        <v>1.8705880750000015E-2</v>
      </c>
    </row>
    <row r="39" spans="1:7">
      <c r="A39" s="1">
        <v>37</v>
      </c>
      <c r="B39" s="1">
        <v>37</v>
      </c>
      <c r="C39" s="5" t="s">
        <v>7</v>
      </c>
      <c r="D39" s="9">
        <v>0.78818140400000003</v>
      </c>
      <c r="E39" s="23"/>
      <c r="F39" s="13">
        <f t="shared" si="0"/>
        <v>4.4696524999999765E-3</v>
      </c>
      <c r="G39" s="9">
        <f t="shared" si="1"/>
        <v>5.5692347499999295E-3</v>
      </c>
    </row>
    <row r="40" spans="1:7">
      <c r="A40" s="1">
        <v>38</v>
      </c>
      <c r="B40" s="1">
        <v>38</v>
      </c>
      <c r="C40" s="5" t="s">
        <v>7</v>
      </c>
      <c r="D40" s="9">
        <v>0.83177103100000005</v>
      </c>
      <c r="E40" s="23"/>
      <c r="F40" s="13">
        <f t="shared" si="0"/>
        <v>3.9119974500000043E-2</v>
      </c>
      <c r="G40" s="9">
        <f t="shared" si="1"/>
        <v>3.802039225000009E-2</v>
      </c>
    </row>
    <row r="41" spans="1:7">
      <c r="A41" s="1">
        <v>39</v>
      </c>
      <c r="B41" s="1">
        <v>39</v>
      </c>
      <c r="C41" s="5" t="s">
        <v>7</v>
      </c>
      <c r="D41" s="9">
        <v>0.79014912599999998</v>
      </c>
      <c r="E41" s="23"/>
      <c r="F41" s="13">
        <f t="shared" si="0"/>
        <v>2.5019305000000269E-3</v>
      </c>
      <c r="G41" s="9">
        <f t="shared" si="1"/>
        <v>3.6015127499999799E-3</v>
      </c>
    </row>
    <row r="42" spans="1:7">
      <c r="A42" s="1">
        <v>40</v>
      </c>
      <c r="B42" s="1">
        <v>40</v>
      </c>
      <c r="C42" s="5" t="s">
        <v>7</v>
      </c>
      <c r="D42" s="9">
        <v>0.766622476</v>
      </c>
      <c r="E42" s="23"/>
      <c r="F42" s="13">
        <f t="shared" si="0"/>
        <v>2.6028580500000009E-2</v>
      </c>
      <c r="G42" s="9">
        <f t="shared" si="1"/>
        <v>2.7128162749999962E-2</v>
      </c>
    </row>
    <row r="43" spans="1:7">
      <c r="A43" s="1">
        <v>41</v>
      </c>
      <c r="B43" s="1">
        <v>41</v>
      </c>
      <c r="C43" s="5" t="s">
        <v>7</v>
      </c>
      <c r="D43" s="9">
        <v>0.83374557199999999</v>
      </c>
      <c r="E43" s="23"/>
      <c r="F43" s="13">
        <f t="shared" si="0"/>
        <v>4.1094515499999984E-2</v>
      </c>
      <c r="G43" s="9">
        <f t="shared" si="1"/>
        <v>3.9994933250000031E-2</v>
      </c>
    </row>
    <row r="44" spans="1:7">
      <c r="A44" s="1">
        <v>42</v>
      </c>
      <c r="B44" s="1">
        <v>42</v>
      </c>
      <c r="C44" s="5" t="s">
        <v>7</v>
      </c>
      <c r="D44" s="9">
        <v>0.815663731</v>
      </c>
      <c r="E44" s="23"/>
      <c r="F44" s="13">
        <f t="shared" si="0"/>
        <v>2.3012674499999997E-2</v>
      </c>
      <c r="G44" s="9">
        <f t="shared" si="1"/>
        <v>2.1913092250000044E-2</v>
      </c>
    </row>
    <row r="45" spans="1:7">
      <c r="A45" s="1">
        <v>43</v>
      </c>
      <c r="B45" s="1">
        <v>43</v>
      </c>
      <c r="C45" s="5" t="s">
        <v>7</v>
      </c>
      <c r="D45" s="9">
        <v>0.75585209099999995</v>
      </c>
      <c r="E45" s="23"/>
      <c r="F45" s="13">
        <f t="shared" si="0"/>
        <v>3.6798965500000058E-2</v>
      </c>
      <c r="G45" s="9">
        <f t="shared" si="1"/>
        <v>3.7898547750000011E-2</v>
      </c>
    </row>
    <row r="46" spans="1:7">
      <c r="A46" s="1">
        <v>44</v>
      </c>
      <c r="B46" s="1">
        <v>44</v>
      </c>
      <c r="C46" s="5" t="s">
        <v>7</v>
      </c>
      <c r="D46" s="9">
        <v>0.77151811599999998</v>
      </c>
      <c r="E46" s="23"/>
      <c r="F46" s="13">
        <f t="shared" si="0"/>
        <v>2.113294050000003E-2</v>
      </c>
      <c r="G46" s="9">
        <f t="shared" si="1"/>
        <v>2.2232522749999983E-2</v>
      </c>
    </row>
    <row r="47" spans="1:7">
      <c r="A47" s="1">
        <v>45</v>
      </c>
      <c r="B47" s="1">
        <v>45</v>
      </c>
      <c r="C47" s="5" t="s">
        <v>7</v>
      </c>
      <c r="D47" s="9">
        <v>0.78708091099999999</v>
      </c>
      <c r="E47" s="23"/>
      <c r="F47" s="13">
        <f t="shared" si="0"/>
        <v>5.5701455000000122E-3</v>
      </c>
      <c r="G47" s="9">
        <f t="shared" si="1"/>
        <v>6.6697277499999652E-3</v>
      </c>
    </row>
    <row r="48" spans="1:7">
      <c r="A48" s="1">
        <v>46</v>
      </c>
      <c r="B48" s="1">
        <v>46</v>
      </c>
      <c r="C48" s="5" t="s">
        <v>7</v>
      </c>
      <c r="D48" s="9">
        <v>0.82055805000000004</v>
      </c>
      <c r="E48" s="23"/>
      <c r="F48" s="13">
        <f t="shared" si="0"/>
        <v>2.7906993500000032E-2</v>
      </c>
      <c r="G48" s="9">
        <f t="shared" si="1"/>
        <v>2.6807411250000079E-2</v>
      </c>
    </row>
    <row r="49" spans="1:7">
      <c r="A49" s="1">
        <v>47</v>
      </c>
      <c r="B49" s="1">
        <v>47</v>
      </c>
      <c r="C49" s="5" t="s">
        <v>7</v>
      </c>
      <c r="D49" s="9">
        <v>0.77225215300000005</v>
      </c>
      <c r="E49" s="23"/>
      <c r="F49" s="13">
        <f t="shared" si="0"/>
        <v>2.0398903499999954E-2</v>
      </c>
      <c r="G49" s="9">
        <f t="shared" si="1"/>
        <v>2.1498485749999907E-2</v>
      </c>
    </row>
    <row r="50" spans="1:7">
      <c r="A50" s="1">
        <v>48</v>
      </c>
      <c r="B50" s="1">
        <v>48</v>
      </c>
      <c r="C50" s="5" t="s">
        <v>7</v>
      </c>
      <c r="D50" s="9">
        <v>0.78993131100000002</v>
      </c>
      <c r="E50" s="23"/>
      <c r="F50" s="13">
        <f t="shared" si="0"/>
        <v>2.7197454999999815E-3</v>
      </c>
      <c r="G50" s="9">
        <f t="shared" si="1"/>
        <v>3.8193277499999345E-3</v>
      </c>
    </row>
    <row r="51" spans="1:7">
      <c r="A51" s="1">
        <v>49</v>
      </c>
      <c r="B51" s="1">
        <v>49</v>
      </c>
      <c r="C51" s="5" t="s">
        <v>7</v>
      </c>
      <c r="D51" s="9">
        <v>0.78907664499999997</v>
      </c>
      <c r="E51" s="23"/>
      <c r="F51" s="13">
        <f t="shared" si="0"/>
        <v>3.5744115000000409E-3</v>
      </c>
      <c r="G51" s="9">
        <f t="shared" si="1"/>
        <v>4.673993749999994E-3</v>
      </c>
    </row>
    <row r="52" spans="1:7">
      <c r="A52" s="1">
        <v>50</v>
      </c>
      <c r="B52" s="1">
        <v>50</v>
      </c>
      <c r="C52" s="5" t="s">
        <v>7</v>
      </c>
      <c r="D52" s="9">
        <v>0.83014553800000002</v>
      </c>
      <c r="E52" s="23"/>
      <c r="F52" s="13">
        <f t="shared" si="0"/>
        <v>3.749448150000001E-2</v>
      </c>
      <c r="G52" s="9">
        <f t="shared" si="1"/>
        <v>3.6394899250000057E-2</v>
      </c>
    </row>
    <row r="53" spans="1:7">
      <c r="A53" s="1">
        <v>51</v>
      </c>
      <c r="B53" s="1">
        <v>51</v>
      </c>
      <c r="C53" s="5" t="s">
        <v>7</v>
      </c>
      <c r="D53" s="9">
        <v>0.78992098499999996</v>
      </c>
      <c r="E53" s="23"/>
      <c r="F53" s="13">
        <f t="shared" si="0"/>
        <v>2.730071500000042E-3</v>
      </c>
      <c r="G53" s="9">
        <f t="shared" si="1"/>
        <v>3.829653749999995E-3</v>
      </c>
    </row>
    <row r="54" spans="1:7">
      <c r="A54" s="1">
        <v>52</v>
      </c>
      <c r="B54" s="1">
        <v>52</v>
      </c>
      <c r="C54" s="5" t="s">
        <v>7</v>
      </c>
      <c r="D54" s="9">
        <v>0.83063119299999999</v>
      </c>
      <c r="E54" s="23"/>
      <c r="F54" s="13">
        <f t="shared" si="0"/>
        <v>3.7980136499999984E-2</v>
      </c>
      <c r="G54" s="9">
        <f t="shared" si="1"/>
        <v>3.6880554250000031E-2</v>
      </c>
    </row>
    <row r="55" spans="1:7">
      <c r="A55" s="1">
        <v>53</v>
      </c>
      <c r="B55" s="1">
        <v>53</v>
      </c>
      <c r="C55" s="5" t="s">
        <v>7</v>
      </c>
      <c r="D55" s="9">
        <v>0.77027518699999997</v>
      </c>
      <c r="E55" s="23"/>
      <c r="F55" s="13">
        <f t="shared" si="0"/>
        <v>2.2375869500000034E-2</v>
      </c>
      <c r="G55" s="9">
        <f t="shared" si="1"/>
        <v>2.3475451749999987E-2</v>
      </c>
    </row>
    <row r="56" spans="1:7">
      <c r="A56" s="1">
        <v>54</v>
      </c>
      <c r="B56" s="1">
        <v>54</v>
      </c>
      <c r="C56" s="5" t="s">
        <v>7</v>
      </c>
      <c r="D56" s="9">
        <v>0.78285402999999998</v>
      </c>
      <c r="E56" s="23"/>
      <c r="F56" s="13">
        <f t="shared" si="0"/>
        <v>9.7970265000000278E-3</v>
      </c>
      <c r="G56" s="9">
        <f t="shared" si="1"/>
        <v>1.0896608749999981E-2</v>
      </c>
    </row>
    <row r="57" spans="1:7">
      <c r="A57" s="1">
        <v>55</v>
      </c>
      <c r="B57" s="1">
        <v>55</v>
      </c>
      <c r="C57" s="5" t="s">
        <v>7</v>
      </c>
      <c r="D57" s="9">
        <v>0.84538682099999996</v>
      </c>
      <c r="E57" s="23"/>
      <c r="F57" s="13">
        <f t="shared" si="0"/>
        <v>5.2735764499999949E-2</v>
      </c>
      <c r="G57" s="9">
        <f t="shared" si="1"/>
        <v>5.1636182249999996E-2</v>
      </c>
    </row>
    <row r="58" spans="1:7">
      <c r="A58" s="1">
        <v>56</v>
      </c>
      <c r="B58" s="1">
        <v>56</v>
      </c>
      <c r="C58" s="5" t="s">
        <v>7</v>
      </c>
      <c r="D58" s="9">
        <v>0.83090101999999999</v>
      </c>
      <c r="E58" s="23"/>
      <c r="F58" s="13">
        <f t="shared" si="0"/>
        <v>3.8249963499999984E-2</v>
      </c>
      <c r="G58" s="9">
        <f t="shared" si="1"/>
        <v>3.7150381250000031E-2</v>
      </c>
    </row>
    <row r="59" spans="1:7">
      <c r="A59" s="1">
        <v>57</v>
      </c>
      <c r="B59" s="1">
        <v>57</v>
      </c>
      <c r="C59" s="5" t="s">
        <v>7</v>
      </c>
      <c r="D59" s="9">
        <v>0.81893676900000001</v>
      </c>
      <c r="E59" s="23"/>
      <c r="F59" s="13">
        <f t="shared" si="0"/>
        <v>2.6285712500000002E-2</v>
      </c>
      <c r="G59" s="9">
        <f t="shared" si="1"/>
        <v>2.5186130250000049E-2</v>
      </c>
    </row>
    <row r="60" spans="1:7">
      <c r="A60" s="1">
        <v>58</v>
      </c>
      <c r="B60" s="1">
        <v>58</v>
      </c>
      <c r="C60" s="5" t="s">
        <v>7</v>
      </c>
      <c r="D60" s="9">
        <v>0.82301263499999999</v>
      </c>
      <c r="E60" s="23"/>
      <c r="F60" s="13">
        <f t="shared" si="0"/>
        <v>3.0361578499999986E-2</v>
      </c>
      <c r="G60" s="9">
        <f t="shared" si="1"/>
        <v>2.9261996250000033E-2</v>
      </c>
    </row>
    <row r="61" spans="1:7">
      <c r="A61" s="1">
        <v>59</v>
      </c>
      <c r="B61" s="1">
        <v>59</v>
      </c>
      <c r="C61" s="5" t="s">
        <v>7</v>
      </c>
      <c r="D61" s="9">
        <v>0.792740212</v>
      </c>
      <c r="E61" s="23"/>
      <c r="F61" s="13">
        <f t="shared" si="0"/>
        <v>8.9155499999993282E-5</v>
      </c>
      <c r="G61" s="9">
        <f t="shared" si="1"/>
        <v>1.0104267499999597E-3</v>
      </c>
    </row>
    <row r="62" spans="1:7">
      <c r="A62" s="1">
        <v>60</v>
      </c>
      <c r="B62" s="1">
        <v>60</v>
      </c>
      <c r="C62" s="5" t="s">
        <v>7</v>
      </c>
      <c r="D62" s="9">
        <v>0.81166144600000001</v>
      </c>
      <c r="E62" s="23"/>
      <c r="F62" s="13">
        <f t="shared" si="0"/>
        <v>1.9010389500000002E-2</v>
      </c>
      <c r="G62" s="9">
        <f t="shared" si="1"/>
        <v>1.7910807250000049E-2</v>
      </c>
    </row>
    <row r="63" spans="1:7">
      <c r="A63" s="1">
        <v>61</v>
      </c>
      <c r="B63" s="1">
        <v>61</v>
      </c>
      <c r="C63" s="5" t="s">
        <v>7</v>
      </c>
      <c r="D63" s="9">
        <v>0.77034175800000004</v>
      </c>
      <c r="E63" s="23"/>
      <c r="F63" s="13">
        <f t="shared" si="0"/>
        <v>2.2309298499999963E-2</v>
      </c>
      <c r="G63" s="9">
        <f t="shared" si="1"/>
        <v>2.3408880749999916E-2</v>
      </c>
    </row>
    <row r="64" spans="1:7">
      <c r="A64" s="1">
        <v>62</v>
      </c>
      <c r="B64" s="1">
        <v>62</v>
      </c>
      <c r="C64" s="5" t="s">
        <v>7</v>
      </c>
      <c r="D64" s="9">
        <v>0.84934595899999998</v>
      </c>
      <c r="E64" s="23"/>
      <c r="F64" s="13">
        <f t="shared" si="0"/>
        <v>5.6694902499999977E-2</v>
      </c>
      <c r="G64" s="9">
        <f t="shared" si="1"/>
        <v>5.5595320250000024E-2</v>
      </c>
    </row>
    <row r="65" spans="1:7">
      <c r="A65" s="1">
        <v>63</v>
      </c>
      <c r="B65" s="1">
        <v>63</v>
      </c>
      <c r="C65" s="5" t="s">
        <v>7</v>
      </c>
      <c r="D65" s="9">
        <v>0.80886073999999997</v>
      </c>
      <c r="E65" s="23"/>
      <c r="F65" s="13">
        <f t="shared" si="0"/>
        <v>1.6209683499999961E-2</v>
      </c>
      <c r="G65" s="9">
        <f t="shared" si="1"/>
        <v>1.5110101250000008E-2</v>
      </c>
    </row>
    <row r="66" spans="1:7">
      <c r="A66" s="1">
        <v>64</v>
      </c>
      <c r="B66" s="1">
        <v>64</v>
      </c>
      <c r="C66" s="5" t="s">
        <v>7</v>
      </c>
      <c r="D66" s="9">
        <v>0.78482640699999995</v>
      </c>
      <c r="E66" s="23"/>
      <c r="F66" s="13">
        <f t="shared" si="0"/>
        <v>7.8246495000000582E-3</v>
      </c>
      <c r="G66" s="9">
        <f t="shared" si="1"/>
        <v>8.9242317500000112E-3</v>
      </c>
    </row>
    <row r="67" spans="1:7">
      <c r="A67" s="1">
        <v>65</v>
      </c>
      <c r="B67" s="1">
        <v>65</v>
      </c>
      <c r="C67" s="5" t="s">
        <v>7</v>
      </c>
      <c r="D67" s="9">
        <v>0.79673117199999999</v>
      </c>
      <c r="E67" s="23"/>
      <c r="F67" s="13">
        <f t="shared" si="0"/>
        <v>4.0801154999999811E-3</v>
      </c>
      <c r="G67" s="9">
        <f t="shared" si="1"/>
        <v>2.9805332500000281E-3</v>
      </c>
    </row>
    <row r="68" spans="1:7">
      <c r="A68" s="1">
        <v>66</v>
      </c>
      <c r="B68" s="1">
        <v>66</v>
      </c>
      <c r="C68" s="5" t="s">
        <v>7</v>
      </c>
      <c r="D68" s="9">
        <v>0.805725519</v>
      </c>
      <c r="E68" s="23"/>
      <c r="F68" s="13">
        <f t="shared" ref="F68:F131" si="2">ABS(D68-$E$3)</f>
        <v>1.3074462499999995E-2</v>
      </c>
      <c r="G68" s="9">
        <f t="shared" ref="G68:G131" si="3">ABS(D68-$E$1003)</f>
        <v>1.1974880250000042E-2</v>
      </c>
    </row>
    <row r="69" spans="1:7">
      <c r="A69" s="1">
        <v>67</v>
      </c>
      <c r="B69" s="1">
        <v>67</v>
      </c>
      <c r="C69" s="5" t="s">
        <v>7</v>
      </c>
      <c r="D69" s="9">
        <v>0.83039071799999997</v>
      </c>
      <c r="E69" s="23"/>
      <c r="F69" s="13">
        <f t="shared" si="2"/>
        <v>3.7739661499999966E-2</v>
      </c>
      <c r="G69" s="9">
        <f t="shared" si="3"/>
        <v>3.6640079250000013E-2</v>
      </c>
    </row>
    <row r="70" spans="1:7">
      <c r="A70" s="1">
        <v>68</v>
      </c>
      <c r="B70" s="1">
        <v>68</v>
      </c>
      <c r="C70" s="5" t="s">
        <v>7</v>
      </c>
      <c r="D70" s="9">
        <v>0.80675466100000004</v>
      </c>
      <c r="E70" s="23"/>
      <c r="F70" s="13">
        <f t="shared" si="2"/>
        <v>1.4103604500000033E-2</v>
      </c>
      <c r="G70" s="9">
        <f t="shared" si="3"/>
        <v>1.300402225000008E-2</v>
      </c>
    </row>
    <row r="71" spans="1:7">
      <c r="A71" s="1">
        <v>69</v>
      </c>
      <c r="B71" s="1">
        <v>69</v>
      </c>
      <c r="C71" s="5" t="s">
        <v>7</v>
      </c>
      <c r="D71" s="9">
        <v>0.77893765299999995</v>
      </c>
      <c r="E71" s="23"/>
      <c r="F71" s="13">
        <f t="shared" si="2"/>
        <v>1.3713403500000054E-2</v>
      </c>
      <c r="G71" s="9">
        <f t="shared" si="3"/>
        <v>1.4812985750000007E-2</v>
      </c>
    </row>
    <row r="72" spans="1:7">
      <c r="A72" s="1">
        <v>70</v>
      </c>
      <c r="B72" s="1">
        <v>70</v>
      </c>
      <c r="C72" s="5" t="s">
        <v>7</v>
      </c>
      <c r="D72" s="9">
        <v>0.79907606900000006</v>
      </c>
      <c r="E72" s="23"/>
      <c r="F72" s="13">
        <f t="shared" si="2"/>
        <v>6.4250125000000491E-3</v>
      </c>
      <c r="G72" s="9">
        <f t="shared" si="3"/>
        <v>5.3254302500000961E-3</v>
      </c>
    </row>
    <row r="73" spans="1:7">
      <c r="A73" s="1">
        <v>71</v>
      </c>
      <c r="B73" s="1">
        <v>71</v>
      </c>
      <c r="C73" s="5" t="s">
        <v>7</v>
      </c>
      <c r="D73" s="9">
        <v>0.81979933699999996</v>
      </c>
      <c r="E73" s="23"/>
      <c r="F73" s="13">
        <f t="shared" si="2"/>
        <v>2.7148280499999955E-2</v>
      </c>
      <c r="G73" s="9">
        <f t="shared" si="3"/>
        <v>2.6048698250000002E-2</v>
      </c>
    </row>
    <row r="74" spans="1:7">
      <c r="A74" s="1">
        <v>72</v>
      </c>
      <c r="B74" s="1">
        <v>72</v>
      </c>
      <c r="C74" s="5" t="s">
        <v>7</v>
      </c>
      <c r="D74" s="9">
        <v>0.75816161400000004</v>
      </c>
      <c r="E74" s="23"/>
      <c r="F74" s="13">
        <f t="shared" si="2"/>
        <v>3.4489442499999967E-2</v>
      </c>
      <c r="G74" s="9">
        <f t="shared" si="3"/>
        <v>3.558902474999992E-2</v>
      </c>
    </row>
    <row r="75" spans="1:7">
      <c r="A75" s="1">
        <v>73</v>
      </c>
      <c r="B75" s="1">
        <v>73</v>
      </c>
      <c r="C75" s="5" t="s">
        <v>7</v>
      </c>
      <c r="D75" s="9">
        <v>0.77622387000000004</v>
      </c>
      <c r="E75" s="23"/>
      <c r="F75" s="13">
        <f t="shared" si="2"/>
        <v>1.6427186499999968E-2</v>
      </c>
      <c r="G75" s="9">
        <f t="shared" si="3"/>
        <v>1.7526768749999921E-2</v>
      </c>
    </row>
    <row r="76" spans="1:7">
      <c r="A76" s="1">
        <v>74</v>
      </c>
      <c r="B76" s="1">
        <v>74</v>
      </c>
      <c r="C76" s="5" t="s">
        <v>7</v>
      </c>
      <c r="D76" s="9">
        <v>0.83982066799999999</v>
      </c>
      <c r="E76" s="23"/>
      <c r="F76" s="13">
        <f t="shared" si="2"/>
        <v>4.7169611499999986E-2</v>
      </c>
      <c r="G76" s="9">
        <f t="shared" si="3"/>
        <v>4.6070029250000033E-2</v>
      </c>
    </row>
    <row r="77" spans="1:7">
      <c r="A77" s="1">
        <v>75</v>
      </c>
      <c r="B77" s="1">
        <v>75</v>
      </c>
      <c r="C77" s="5" t="s">
        <v>7</v>
      </c>
      <c r="D77" s="9">
        <v>0.82834393799999995</v>
      </c>
      <c r="E77" s="23"/>
      <c r="F77" s="13">
        <f t="shared" si="2"/>
        <v>3.569288149999994E-2</v>
      </c>
      <c r="G77" s="9">
        <f t="shared" si="3"/>
        <v>3.4593299249999987E-2</v>
      </c>
    </row>
    <row r="78" spans="1:7">
      <c r="A78" s="1">
        <v>76</v>
      </c>
      <c r="B78" s="1">
        <v>76</v>
      </c>
      <c r="C78" s="5" t="s">
        <v>7</v>
      </c>
      <c r="D78" s="9">
        <v>0.76194738500000003</v>
      </c>
      <c r="E78" s="23"/>
      <c r="F78" s="13">
        <f t="shared" si="2"/>
        <v>3.0703671499999974E-2</v>
      </c>
      <c r="G78" s="9">
        <f t="shared" si="3"/>
        <v>3.1803253749999927E-2</v>
      </c>
    </row>
    <row r="79" spans="1:7">
      <c r="A79" s="1">
        <v>77</v>
      </c>
      <c r="B79" s="1">
        <v>77</v>
      </c>
      <c r="C79" s="5" t="s">
        <v>7</v>
      </c>
      <c r="D79" s="9">
        <v>0.79142321299999996</v>
      </c>
      <c r="E79" s="23"/>
      <c r="F79" s="13">
        <f t="shared" si="2"/>
        <v>1.2278435000000476E-3</v>
      </c>
      <c r="G79" s="9">
        <f t="shared" si="3"/>
        <v>2.3274257500000006E-3</v>
      </c>
    </row>
    <row r="80" spans="1:7">
      <c r="A80" s="1">
        <v>78</v>
      </c>
      <c r="B80" s="1">
        <v>78</v>
      </c>
      <c r="C80" s="5" t="s">
        <v>7</v>
      </c>
      <c r="D80" s="9">
        <v>0.82888845300000003</v>
      </c>
      <c r="E80" s="23"/>
      <c r="F80" s="13">
        <f t="shared" si="2"/>
        <v>3.6237396500000019E-2</v>
      </c>
      <c r="G80" s="9">
        <f t="shared" si="3"/>
        <v>3.5137814250000066E-2</v>
      </c>
    </row>
    <row r="81" spans="1:7">
      <c r="A81" s="1">
        <v>79</v>
      </c>
      <c r="B81" s="1">
        <v>79</v>
      </c>
      <c r="C81" s="5" t="s">
        <v>7</v>
      </c>
      <c r="D81" s="9">
        <v>0.762459624</v>
      </c>
      <c r="E81" s="23"/>
      <c r="F81" s="13">
        <f t="shared" si="2"/>
        <v>3.0191432500000004E-2</v>
      </c>
      <c r="G81" s="9">
        <f t="shared" si="3"/>
        <v>3.1291014749999957E-2</v>
      </c>
    </row>
    <row r="82" spans="1:7">
      <c r="A82" s="1">
        <v>80</v>
      </c>
      <c r="B82" s="1">
        <v>80</v>
      </c>
      <c r="C82" s="5" t="s">
        <v>7</v>
      </c>
      <c r="D82" s="9">
        <v>0.80741503800000003</v>
      </c>
      <c r="E82" s="23"/>
      <c r="F82" s="13">
        <f t="shared" si="2"/>
        <v>1.4763981500000023E-2</v>
      </c>
      <c r="G82" s="9">
        <f t="shared" si="3"/>
        <v>1.366439925000007E-2</v>
      </c>
    </row>
    <row r="83" spans="1:7">
      <c r="A83" s="1">
        <v>81</v>
      </c>
      <c r="B83" s="1">
        <v>81</v>
      </c>
      <c r="C83" s="5" t="s">
        <v>7</v>
      </c>
      <c r="D83" s="9">
        <v>0.83948880699999995</v>
      </c>
      <c r="E83" s="23"/>
      <c r="F83" s="13">
        <f t="shared" si="2"/>
        <v>4.6837750499999942E-2</v>
      </c>
      <c r="G83" s="9">
        <f t="shared" si="3"/>
        <v>4.5738168249999989E-2</v>
      </c>
    </row>
    <row r="84" spans="1:7">
      <c r="A84" s="1">
        <v>82</v>
      </c>
      <c r="B84" s="1">
        <v>82</v>
      </c>
      <c r="C84" s="5" t="s">
        <v>7</v>
      </c>
      <c r="D84" s="9">
        <v>0.83639402100000004</v>
      </c>
      <c r="E84" s="23"/>
      <c r="F84" s="13">
        <f t="shared" si="2"/>
        <v>4.3742964500000037E-2</v>
      </c>
      <c r="G84" s="9">
        <f t="shared" si="3"/>
        <v>4.2643382250000084E-2</v>
      </c>
    </row>
    <row r="85" spans="1:7">
      <c r="A85" s="1">
        <v>83</v>
      </c>
      <c r="B85" s="1">
        <v>83</v>
      </c>
      <c r="C85" s="5" t="s">
        <v>7</v>
      </c>
      <c r="D85" s="9">
        <v>0.84187828899999995</v>
      </c>
      <c r="E85" s="23"/>
      <c r="F85" s="13">
        <f t="shared" si="2"/>
        <v>4.922723249999994E-2</v>
      </c>
      <c r="G85" s="9">
        <f t="shared" si="3"/>
        <v>4.8127650249999987E-2</v>
      </c>
    </row>
    <row r="86" spans="1:7">
      <c r="A86" s="1">
        <v>84</v>
      </c>
      <c r="B86" s="1">
        <v>84</v>
      </c>
      <c r="C86" s="5" t="s">
        <v>7</v>
      </c>
      <c r="D86" s="9">
        <v>0.79530758800000001</v>
      </c>
      <c r="E86" s="23"/>
      <c r="F86" s="13">
        <f t="shared" si="2"/>
        <v>2.6565315000000034E-3</v>
      </c>
      <c r="G86" s="9">
        <f t="shared" si="3"/>
        <v>1.5569492500000504E-3</v>
      </c>
    </row>
    <row r="87" spans="1:7">
      <c r="A87" s="1">
        <v>85</v>
      </c>
      <c r="B87" s="1">
        <v>85</v>
      </c>
      <c r="C87" s="5" t="s">
        <v>7</v>
      </c>
      <c r="D87" s="9">
        <v>0.80432802800000003</v>
      </c>
      <c r="E87" s="23"/>
      <c r="F87" s="13">
        <f t="shared" si="2"/>
        <v>1.1676971500000022E-2</v>
      </c>
      <c r="G87" s="9">
        <f t="shared" si="3"/>
        <v>1.0577389250000069E-2</v>
      </c>
    </row>
    <row r="88" spans="1:7">
      <c r="A88" s="1">
        <v>86</v>
      </c>
      <c r="B88" s="1">
        <v>86</v>
      </c>
      <c r="C88" s="5" t="s">
        <v>7</v>
      </c>
      <c r="D88" s="9">
        <v>0.834786256</v>
      </c>
      <c r="E88" s="23"/>
      <c r="F88" s="13">
        <f t="shared" si="2"/>
        <v>4.2135199499999998E-2</v>
      </c>
      <c r="G88" s="9">
        <f t="shared" si="3"/>
        <v>4.1035617250000045E-2</v>
      </c>
    </row>
    <row r="89" spans="1:7">
      <c r="A89" s="1">
        <v>87</v>
      </c>
      <c r="B89" s="1">
        <v>87</v>
      </c>
      <c r="C89" s="5" t="s">
        <v>7</v>
      </c>
      <c r="D89" s="9">
        <v>0.81701028099999995</v>
      </c>
      <c r="E89" s="23"/>
      <c r="F89" s="13">
        <f t="shared" si="2"/>
        <v>2.4359224499999943E-2</v>
      </c>
      <c r="G89" s="9">
        <f t="shared" si="3"/>
        <v>2.325964224999999E-2</v>
      </c>
    </row>
    <row r="90" spans="1:7">
      <c r="A90" s="1">
        <v>88</v>
      </c>
      <c r="B90" s="1">
        <v>88</v>
      </c>
      <c r="C90" s="5" t="s">
        <v>7</v>
      </c>
      <c r="D90" s="9">
        <v>0.83700472400000003</v>
      </c>
      <c r="E90" s="23"/>
      <c r="F90" s="13">
        <f t="shared" si="2"/>
        <v>4.4353667500000027E-2</v>
      </c>
      <c r="G90" s="9">
        <f t="shared" si="3"/>
        <v>4.3254085250000074E-2</v>
      </c>
    </row>
    <row r="91" spans="1:7">
      <c r="A91" s="1">
        <v>89</v>
      </c>
      <c r="B91" s="1">
        <v>89</v>
      </c>
      <c r="C91" s="5" t="s">
        <v>7</v>
      </c>
      <c r="D91" s="9">
        <v>0.79271761799999996</v>
      </c>
      <c r="E91" s="23"/>
      <c r="F91" s="13">
        <f t="shared" si="2"/>
        <v>6.6561499999950868E-5</v>
      </c>
      <c r="G91" s="9">
        <f t="shared" si="3"/>
        <v>1.0330207500000022E-3</v>
      </c>
    </row>
    <row r="92" spans="1:7">
      <c r="A92" s="1">
        <v>90</v>
      </c>
      <c r="B92" s="1">
        <v>90</v>
      </c>
      <c r="C92" s="5" t="s">
        <v>7</v>
      </c>
      <c r="D92" s="9">
        <v>0.76006244700000003</v>
      </c>
      <c r="E92" s="23"/>
      <c r="F92" s="13">
        <f t="shared" si="2"/>
        <v>3.2588609499999976E-2</v>
      </c>
      <c r="G92" s="9">
        <f t="shared" si="3"/>
        <v>3.3688191749999929E-2</v>
      </c>
    </row>
    <row r="93" spans="1:7">
      <c r="A93" s="1">
        <v>91</v>
      </c>
      <c r="B93" s="1">
        <v>91</v>
      </c>
      <c r="C93" s="5" t="s">
        <v>7</v>
      </c>
      <c r="D93" s="9">
        <v>0.80344486500000001</v>
      </c>
      <c r="E93" s="23"/>
      <c r="F93" s="13">
        <f t="shared" si="2"/>
        <v>1.0793808500000002E-2</v>
      </c>
      <c r="G93" s="9">
        <f t="shared" si="3"/>
        <v>9.6942262500000487E-3</v>
      </c>
    </row>
    <row r="94" spans="1:7">
      <c r="A94" s="1">
        <v>92</v>
      </c>
      <c r="B94" s="1">
        <v>92</v>
      </c>
      <c r="C94" s="5" t="s">
        <v>7</v>
      </c>
      <c r="D94" s="9">
        <v>0.77398524000000002</v>
      </c>
      <c r="E94" s="23"/>
      <c r="F94" s="13">
        <f t="shared" si="2"/>
        <v>1.8665816499999988E-2</v>
      </c>
      <c r="G94" s="9">
        <f t="shared" si="3"/>
        <v>1.9765398749999941E-2</v>
      </c>
    </row>
    <row r="95" spans="1:7">
      <c r="A95" s="1">
        <v>93</v>
      </c>
      <c r="B95" s="1">
        <v>93</v>
      </c>
      <c r="C95" s="5" t="s">
        <v>7</v>
      </c>
      <c r="D95" s="9">
        <v>0.82414852199999999</v>
      </c>
      <c r="E95" s="23"/>
      <c r="F95" s="13">
        <f t="shared" si="2"/>
        <v>3.1497465499999988E-2</v>
      </c>
      <c r="G95" s="9">
        <f t="shared" si="3"/>
        <v>3.0397883250000035E-2</v>
      </c>
    </row>
    <row r="96" spans="1:7">
      <c r="A96" s="1">
        <v>94</v>
      </c>
      <c r="B96" s="1">
        <v>94</v>
      </c>
      <c r="C96" s="5" t="s">
        <v>7</v>
      </c>
      <c r="D96" s="9">
        <v>0.75763260799999999</v>
      </c>
      <c r="E96" s="23"/>
      <c r="F96" s="13">
        <f t="shared" si="2"/>
        <v>3.5018448500000021E-2</v>
      </c>
      <c r="G96" s="9">
        <f t="shared" si="3"/>
        <v>3.6118030749999974E-2</v>
      </c>
    </row>
    <row r="97" spans="1:7">
      <c r="A97" s="1">
        <v>95</v>
      </c>
      <c r="B97" s="1">
        <v>95</v>
      </c>
      <c r="C97" s="5" t="s">
        <v>7</v>
      </c>
      <c r="D97" s="9">
        <v>0.84814277900000001</v>
      </c>
      <c r="E97" s="23"/>
      <c r="F97" s="13">
        <f t="shared" si="2"/>
        <v>5.5491722500000007E-2</v>
      </c>
      <c r="G97" s="9">
        <f t="shared" si="3"/>
        <v>5.4392140250000054E-2</v>
      </c>
    </row>
    <row r="98" spans="1:7">
      <c r="A98" s="1">
        <v>96</v>
      </c>
      <c r="B98" s="1">
        <v>96</v>
      </c>
      <c r="C98" s="5" t="s">
        <v>7</v>
      </c>
      <c r="D98" s="9">
        <v>0.77944141099999997</v>
      </c>
      <c r="E98" s="23"/>
      <c r="F98" s="13">
        <f t="shared" si="2"/>
        <v>1.3209645500000033E-2</v>
      </c>
      <c r="G98" s="9">
        <f t="shared" si="3"/>
        <v>1.4309227749999986E-2</v>
      </c>
    </row>
    <row r="99" spans="1:7">
      <c r="A99" s="1">
        <v>97</v>
      </c>
      <c r="B99" s="1">
        <v>97</v>
      </c>
      <c r="C99" s="5" t="s">
        <v>7</v>
      </c>
      <c r="D99" s="9">
        <v>0.79957912600000003</v>
      </c>
      <c r="E99" s="23"/>
      <c r="F99" s="13">
        <f t="shared" si="2"/>
        <v>6.9280695000000225E-3</v>
      </c>
      <c r="G99" s="9">
        <f t="shared" si="3"/>
        <v>5.8284872500000695E-3</v>
      </c>
    </row>
    <row r="100" spans="1:7">
      <c r="A100" s="1">
        <v>98</v>
      </c>
      <c r="B100" s="1">
        <v>98</v>
      </c>
      <c r="C100" s="5" t="s">
        <v>7</v>
      </c>
      <c r="D100" s="9">
        <v>0.77705518500000004</v>
      </c>
      <c r="E100" s="23"/>
      <c r="F100" s="13">
        <f t="shared" si="2"/>
        <v>1.5595871499999969E-2</v>
      </c>
      <c r="G100" s="9">
        <f t="shared" si="3"/>
        <v>1.6695453749999922E-2</v>
      </c>
    </row>
    <row r="101" spans="1:7">
      <c r="A101" s="1">
        <v>99</v>
      </c>
      <c r="B101" s="1">
        <v>99</v>
      </c>
      <c r="C101" s="5" t="s">
        <v>7</v>
      </c>
      <c r="D101" s="9">
        <v>0.84305280299999996</v>
      </c>
      <c r="E101" s="23"/>
      <c r="F101" s="13">
        <f t="shared" si="2"/>
        <v>5.0401746499999955E-2</v>
      </c>
      <c r="G101" s="9">
        <f t="shared" si="3"/>
        <v>4.9302164250000002E-2</v>
      </c>
    </row>
    <row r="102" spans="1:7">
      <c r="A102" s="1">
        <v>100</v>
      </c>
      <c r="B102" s="1">
        <v>100</v>
      </c>
      <c r="C102" s="5" t="s">
        <v>7</v>
      </c>
      <c r="D102" s="9">
        <v>0.81064203300000004</v>
      </c>
      <c r="E102" s="23"/>
      <c r="F102" s="13">
        <f t="shared" si="2"/>
        <v>1.7990976500000033E-2</v>
      </c>
      <c r="G102" s="9">
        <f t="shared" si="3"/>
        <v>1.689139425000008E-2</v>
      </c>
    </row>
    <row r="103" spans="1:7">
      <c r="A103" s="1">
        <v>101</v>
      </c>
      <c r="B103" s="1">
        <v>101</v>
      </c>
      <c r="C103" s="5" t="s">
        <v>7</v>
      </c>
      <c r="D103" s="9">
        <v>0.79716459399999995</v>
      </c>
      <c r="E103" s="23"/>
      <c r="F103" s="13">
        <f t="shared" si="2"/>
        <v>4.5135374999999422E-3</v>
      </c>
      <c r="G103" s="9">
        <f t="shared" si="3"/>
        <v>3.4139552499999892E-3</v>
      </c>
    </row>
    <row r="104" spans="1:7">
      <c r="A104" s="1">
        <v>102</v>
      </c>
      <c r="B104" s="1">
        <v>102</v>
      </c>
      <c r="C104" s="5" t="s">
        <v>7</v>
      </c>
      <c r="D104" s="9">
        <v>0.80862654300000003</v>
      </c>
      <c r="E104" s="23"/>
      <c r="F104" s="13">
        <f t="shared" si="2"/>
        <v>1.5975486500000025E-2</v>
      </c>
      <c r="G104" s="9">
        <f t="shared" si="3"/>
        <v>1.4875904250000072E-2</v>
      </c>
    </row>
    <row r="105" spans="1:7">
      <c r="A105" s="1">
        <v>103</v>
      </c>
      <c r="B105" s="1">
        <v>103</v>
      </c>
      <c r="C105" s="5" t="s">
        <v>7</v>
      </c>
      <c r="D105" s="9">
        <v>0.76716710899999996</v>
      </c>
      <c r="E105" s="23"/>
      <c r="F105" s="13">
        <f t="shared" si="2"/>
        <v>2.5483947500000048E-2</v>
      </c>
      <c r="G105" s="9">
        <f t="shared" si="3"/>
        <v>2.6583529750000001E-2</v>
      </c>
    </row>
    <row r="106" spans="1:7">
      <c r="A106" s="1">
        <v>104</v>
      </c>
      <c r="B106" s="1">
        <v>104</v>
      </c>
      <c r="C106" s="5" t="s">
        <v>7</v>
      </c>
      <c r="D106" s="9">
        <v>0.80602965400000004</v>
      </c>
      <c r="E106" s="23"/>
      <c r="F106" s="13">
        <f t="shared" si="2"/>
        <v>1.3378597500000033E-2</v>
      </c>
      <c r="G106" s="9">
        <f t="shared" si="3"/>
        <v>1.227901525000008E-2</v>
      </c>
    </row>
    <row r="107" spans="1:7">
      <c r="A107" s="1">
        <v>105</v>
      </c>
      <c r="B107" s="1">
        <v>105</v>
      </c>
      <c r="C107" s="5" t="s">
        <v>7</v>
      </c>
      <c r="D107" s="9">
        <v>0.80720028399999999</v>
      </c>
      <c r="E107" s="23"/>
      <c r="F107" s="13">
        <f t="shared" si="2"/>
        <v>1.4549227499999984E-2</v>
      </c>
      <c r="G107" s="9">
        <f t="shared" si="3"/>
        <v>1.3449645250000031E-2</v>
      </c>
    </row>
    <row r="108" spans="1:7">
      <c r="A108" s="1">
        <v>106</v>
      </c>
      <c r="B108" s="1">
        <v>106</v>
      </c>
      <c r="C108" s="5" t="s">
        <v>7</v>
      </c>
      <c r="D108" s="9">
        <v>0.77579810299999996</v>
      </c>
      <c r="E108" s="23"/>
      <c r="F108" s="13">
        <f t="shared" si="2"/>
        <v>1.6852953500000045E-2</v>
      </c>
      <c r="G108" s="9">
        <f t="shared" si="3"/>
        <v>1.7952535749999998E-2</v>
      </c>
    </row>
    <row r="109" spans="1:7">
      <c r="A109" s="1">
        <v>107</v>
      </c>
      <c r="B109" s="1">
        <v>107</v>
      </c>
      <c r="C109" s="5" t="s">
        <v>7</v>
      </c>
      <c r="D109" s="9">
        <v>0.82110113900000004</v>
      </c>
      <c r="E109" s="23"/>
      <c r="F109" s="13">
        <f t="shared" si="2"/>
        <v>2.8450082500000029E-2</v>
      </c>
      <c r="G109" s="9">
        <f t="shared" si="3"/>
        <v>2.7350500250000076E-2</v>
      </c>
    </row>
    <row r="110" spans="1:7">
      <c r="A110" s="1">
        <v>108</v>
      </c>
      <c r="B110" s="1">
        <v>108</v>
      </c>
      <c r="C110" s="5" t="s">
        <v>7</v>
      </c>
      <c r="D110" s="9">
        <v>0.76248317300000001</v>
      </c>
      <c r="E110" s="23"/>
      <c r="F110" s="13">
        <f t="shared" si="2"/>
        <v>3.0167883499999992E-2</v>
      </c>
      <c r="G110" s="9">
        <f t="shared" si="3"/>
        <v>3.1267465749999945E-2</v>
      </c>
    </row>
    <row r="111" spans="1:7">
      <c r="A111" s="1">
        <v>109</v>
      </c>
      <c r="B111" s="1">
        <v>109</v>
      </c>
      <c r="C111" s="5" t="s">
        <v>7</v>
      </c>
      <c r="D111" s="9">
        <v>0.82608132199999995</v>
      </c>
      <c r="E111" s="23"/>
      <c r="F111" s="13">
        <f t="shared" si="2"/>
        <v>3.3430265499999945E-2</v>
      </c>
      <c r="G111" s="9">
        <f t="shared" si="3"/>
        <v>3.2330683249999992E-2</v>
      </c>
    </row>
    <row r="112" spans="1:7">
      <c r="A112" s="1">
        <v>110</v>
      </c>
      <c r="B112" s="1">
        <v>110</v>
      </c>
      <c r="C112" s="5" t="s">
        <v>7</v>
      </c>
      <c r="D112" s="9">
        <v>0.82888251400000001</v>
      </c>
      <c r="E112" s="23"/>
      <c r="F112" s="13">
        <f t="shared" si="2"/>
        <v>3.6231457500000008E-2</v>
      </c>
      <c r="G112" s="9">
        <f t="shared" si="3"/>
        <v>3.5131875250000055E-2</v>
      </c>
    </row>
    <row r="113" spans="1:7">
      <c r="A113" s="1">
        <v>111</v>
      </c>
      <c r="B113" s="1">
        <v>111</v>
      </c>
      <c r="C113" s="5" t="s">
        <v>7</v>
      </c>
      <c r="D113" s="9">
        <v>0.81484213400000005</v>
      </c>
      <c r="E113" s="23"/>
      <c r="F113" s="13">
        <f t="shared" si="2"/>
        <v>2.2191077500000045E-2</v>
      </c>
      <c r="G113" s="9">
        <f t="shared" si="3"/>
        <v>2.1091495250000092E-2</v>
      </c>
    </row>
    <row r="114" spans="1:7">
      <c r="A114" s="1">
        <v>112</v>
      </c>
      <c r="B114" s="1">
        <v>112</v>
      </c>
      <c r="C114" s="5" t="s">
        <v>7</v>
      </c>
      <c r="D114" s="9">
        <v>0.77429853299999996</v>
      </c>
      <c r="E114" s="23"/>
      <c r="F114" s="13">
        <f t="shared" si="2"/>
        <v>1.8352523500000051E-2</v>
      </c>
      <c r="G114" s="9">
        <f t="shared" si="3"/>
        <v>1.9452105750000004E-2</v>
      </c>
    </row>
    <row r="115" spans="1:7">
      <c r="A115" s="1">
        <v>113</v>
      </c>
      <c r="B115" s="1">
        <v>113</v>
      </c>
      <c r="C115" s="5" t="s">
        <v>7</v>
      </c>
      <c r="D115" s="9">
        <v>0.79429509300000001</v>
      </c>
      <c r="E115" s="23"/>
      <c r="F115" s="13">
        <f t="shared" si="2"/>
        <v>1.6440365000000012E-3</v>
      </c>
      <c r="G115" s="9">
        <f t="shared" si="3"/>
        <v>5.4445425000004821E-4</v>
      </c>
    </row>
    <row r="116" spans="1:7">
      <c r="A116" s="1">
        <v>114</v>
      </c>
      <c r="B116" s="1">
        <v>114</v>
      </c>
      <c r="C116" s="5" t="s">
        <v>7</v>
      </c>
      <c r="D116" s="9">
        <v>0.78613311600000002</v>
      </c>
      <c r="E116" s="23"/>
      <c r="F116" s="13">
        <f t="shared" si="2"/>
        <v>6.5179404999999857E-3</v>
      </c>
      <c r="G116" s="9">
        <f t="shared" si="3"/>
        <v>7.6175227499999387E-3</v>
      </c>
    </row>
    <row r="117" spans="1:7">
      <c r="A117" s="1">
        <v>115</v>
      </c>
      <c r="B117" s="1">
        <v>115</v>
      </c>
      <c r="C117" s="5" t="s">
        <v>7</v>
      </c>
      <c r="D117" s="9">
        <v>0.76119784800000001</v>
      </c>
      <c r="E117" s="23"/>
      <c r="F117" s="13">
        <f t="shared" si="2"/>
        <v>3.1453208499999996E-2</v>
      </c>
      <c r="G117" s="9">
        <f t="shared" si="3"/>
        <v>3.2552790749999949E-2</v>
      </c>
    </row>
    <row r="118" spans="1:7">
      <c r="A118" s="1">
        <v>116</v>
      </c>
      <c r="B118" s="1">
        <v>116</v>
      </c>
      <c r="C118" s="5" t="s">
        <v>7</v>
      </c>
      <c r="D118" s="9">
        <v>0.82296489900000003</v>
      </c>
      <c r="E118" s="23"/>
      <c r="F118" s="13">
        <f t="shared" si="2"/>
        <v>3.0313842500000021E-2</v>
      </c>
      <c r="G118" s="9">
        <f t="shared" si="3"/>
        <v>2.9214260250000068E-2</v>
      </c>
    </row>
    <row r="119" spans="1:7">
      <c r="A119" s="1">
        <v>117</v>
      </c>
      <c r="B119" s="1">
        <v>117</v>
      </c>
      <c r="C119" s="5" t="s">
        <v>7</v>
      </c>
      <c r="D119" s="9">
        <v>0.76251796199999999</v>
      </c>
      <c r="E119" s="23"/>
      <c r="F119" s="13">
        <f t="shared" si="2"/>
        <v>3.0133094500000013E-2</v>
      </c>
      <c r="G119" s="9">
        <f t="shared" si="3"/>
        <v>3.1232676749999966E-2</v>
      </c>
    </row>
    <row r="120" spans="1:7">
      <c r="A120" s="1">
        <v>118</v>
      </c>
      <c r="B120" s="1">
        <v>118</v>
      </c>
      <c r="C120" s="5" t="s">
        <v>7</v>
      </c>
      <c r="D120" s="9">
        <v>0.76245270600000004</v>
      </c>
      <c r="E120" s="23"/>
      <c r="F120" s="13">
        <f t="shared" si="2"/>
        <v>3.0198350499999971E-2</v>
      </c>
      <c r="G120" s="9">
        <f t="shared" si="3"/>
        <v>3.1297932749999924E-2</v>
      </c>
    </row>
    <row r="121" spans="1:7">
      <c r="A121" s="1">
        <v>119</v>
      </c>
      <c r="B121" s="1">
        <v>119</v>
      </c>
      <c r="C121" s="5" t="s">
        <v>7</v>
      </c>
      <c r="D121" s="9">
        <v>0.81915388099999997</v>
      </c>
      <c r="E121" s="23"/>
      <c r="F121" s="13">
        <f t="shared" si="2"/>
        <v>2.6502824499999966E-2</v>
      </c>
      <c r="G121" s="9">
        <f t="shared" si="3"/>
        <v>2.5403242250000013E-2</v>
      </c>
    </row>
    <row r="122" spans="1:7">
      <c r="A122" s="1">
        <v>120</v>
      </c>
      <c r="B122" s="1">
        <v>120</v>
      </c>
      <c r="C122" s="5" t="s">
        <v>7</v>
      </c>
      <c r="D122" s="9">
        <v>0.81257267600000005</v>
      </c>
      <c r="E122" s="23"/>
      <c r="F122" s="13">
        <f t="shared" si="2"/>
        <v>1.9921619500000043E-2</v>
      </c>
      <c r="G122" s="9">
        <f t="shared" si="3"/>
        <v>1.882203725000009E-2</v>
      </c>
    </row>
    <row r="123" spans="1:7">
      <c r="A123" s="1">
        <v>121</v>
      </c>
      <c r="B123" s="1">
        <v>121</v>
      </c>
      <c r="C123" s="5" t="s">
        <v>7</v>
      </c>
      <c r="D123" s="9">
        <v>0.76674316200000003</v>
      </c>
      <c r="E123" s="23"/>
      <c r="F123" s="13">
        <f t="shared" si="2"/>
        <v>2.5907894499999973E-2</v>
      </c>
      <c r="G123" s="9">
        <f t="shared" si="3"/>
        <v>2.7007476749999926E-2</v>
      </c>
    </row>
    <row r="124" spans="1:7">
      <c r="A124" s="1">
        <v>122</v>
      </c>
      <c r="B124" s="1">
        <v>122</v>
      </c>
      <c r="C124" s="5" t="s">
        <v>7</v>
      </c>
      <c r="D124" s="9">
        <v>0.84073843199999998</v>
      </c>
      <c r="E124" s="23"/>
      <c r="F124" s="13">
        <f t="shared" si="2"/>
        <v>4.8087375499999974E-2</v>
      </c>
      <c r="G124" s="9">
        <f t="shared" si="3"/>
        <v>4.6987793250000021E-2</v>
      </c>
    </row>
    <row r="125" spans="1:7">
      <c r="A125" s="1">
        <v>123</v>
      </c>
      <c r="B125" s="1">
        <v>123</v>
      </c>
      <c r="C125" s="5" t="s">
        <v>7</v>
      </c>
      <c r="D125" s="9">
        <v>0.80674653100000004</v>
      </c>
      <c r="E125" s="23"/>
      <c r="F125" s="13">
        <f t="shared" si="2"/>
        <v>1.4095474500000038E-2</v>
      </c>
      <c r="G125" s="9">
        <f t="shared" si="3"/>
        <v>1.2995892250000085E-2</v>
      </c>
    </row>
    <row r="126" spans="1:7">
      <c r="A126" s="1">
        <v>124</v>
      </c>
      <c r="B126" s="1">
        <v>124</v>
      </c>
      <c r="C126" s="5" t="s">
        <v>7</v>
      </c>
      <c r="D126" s="9">
        <v>0.80188731499999999</v>
      </c>
      <c r="E126" s="23"/>
      <c r="F126" s="13">
        <f t="shared" si="2"/>
        <v>9.2362584999999831E-3</v>
      </c>
      <c r="G126" s="9">
        <f t="shared" si="3"/>
        <v>8.13667625000003E-3</v>
      </c>
    </row>
    <row r="127" spans="1:7">
      <c r="A127" s="1">
        <v>125</v>
      </c>
      <c r="B127" s="1">
        <v>125</v>
      </c>
      <c r="C127" s="5" t="s">
        <v>7</v>
      </c>
      <c r="D127" s="9">
        <v>0.76701126500000005</v>
      </c>
      <c r="E127" s="23"/>
      <c r="F127" s="13">
        <f t="shared" si="2"/>
        <v>2.5639791499999953E-2</v>
      </c>
      <c r="G127" s="9">
        <f t="shared" si="3"/>
        <v>2.6739373749999906E-2</v>
      </c>
    </row>
    <row r="128" spans="1:7">
      <c r="A128" s="1">
        <v>126</v>
      </c>
      <c r="B128" s="1">
        <v>126</v>
      </c>
      <c r="C128" s="5" t="s">
        <v>7</v>
      </c>
      <c r="D128" s="9">
        <v>0.828777404</v>
      </c>
      <c r="E128" s="23"/>
      <c r="F128" s="13">
        <f t="shared" si="2"/>
        <v>3.6126347499999989E-2</v>
      </c>
      <c r="G128" s="9">
        <f t="shared" si="3"/>
        <v>3.5026765250000036E-2</v>
      </c>
    </row>
    <row r="129" spans="1:7">
      <c r="A129" s="1">
        <v>127</v>
      </c>
      <c r="B129" s="1">
        <v>127</v>
      </c>
      <c r="C129" s="5" t="s">
        <v>7</v>
      </c>
      <c r="D129" s="9">
        <v>0.82676172400000003</v>
      </c>
      <c r="E129" s="23"/>
      <c r="F129" s="13">
        <f t="shared" si="2"/>
        <v>3.4110667500000025E-2</v>
      </c>
      <c r="G129" s="9">
        <f t="shared" si="3"/>
        <v>3.3011085250000072E-2</v>
      </c>
    </row>
    <row r="130" spans="1:7">
      <c r="A130" s="1">
        <v>128</v>
      </c>
      <c r="B130" s="1">
        <v>128</v>
      </c>
      <c r="C130" s="5" t="s">
        <v>7</v>
      </c>
      <c r="D130" s="9">
        <v>0.83416911199999999</v>
      </c>
      <c r="E130" s="23"/>
      <c r="F130" s="13">
        <f t="shared" si="2"/>
        <v>4.1518055499999984E-2</v>
      </c>
      <c r="G130" s="9">
        <f t="shared" si="3"/>
        <v>4.0418473250000031E-2</v>
      </c>
    </row>
    <row r="131" spans="1:7">
      <c r="A131" s="1">
        <v>129</v>
      </c>
      <c r="B131" s="1">
        <v>129</v>
      </c>
      <c r="C131" s="5" t="s">
        <v>7</v>
      </c>
      <c r="D131" s="9">
        <v>0.78170704700000004</v>
      </c>
      <c r="E131" s="23"/>
      <c r="F131" s="13">
        <f t="shared" si="2"/>
        <v>1.0944009499999963E-2</v>
      </c>
      <c r="G131" s="9">
        <f t="shared" si="3"/>
        <v>1.2043591749999916E-2</v>
      </c>
    </row>
    <row r="132" spans="1:7">
      <c r="A132" s="1">
        <v>130</v>
      </c>
      <c r="B132" s="1">
        <v>130</v>
      </c>
      <c r="C132" s="5" t="s">
        <v>7</v>
      </c>
      <c r="D132" s="9">
        <v>0.76098070500000004</v>
      </c>
      <c r="E132" s="23"/>
      <c r="F132" s="13">
        <f t="shared" ref="F132:F195" si="4">ABS(D132-$E$3)</f>
        <v>3.1670351499999971E-2</v>
      </c>
      <c r="G132" s="9">
        <f t="shared" ref="G132:G195" si="5">ABS(D132-$E$1003)</f>
        <v>3.2769933749999924E-2</v>
      </c>
    </row>
    <row r="133" spans="1:7">
      <c r="A133" s="1">
        <v>131</v>
      </c>
      <c r="B133" s="1">
        <v>131</v>
      </c>
      <c r="C133" s="5" t="s">
        <v>7</v>
      </c>
      <c r="D133" s="9">
        <v>0.76336697899999995</v>
      </c>
      <c r="E133" s="23"/>
      <c r="F133" s="13">
        <f t="shared" si="4"/>
        <v>2.9284077500000061E-2</v>
      </c>
      <c r="G133" s="9">
        <f t="shared" si="5"/>
        <v>3.0383659750000014E-2</v>
      </c>
    </row>
    <row r="134" spans="1:7">
      <c r="A134" s="1">
        <v>132</v>
      </c>
      <c r="B134" s="1">
        <v>132</v>
      </c>
      <c r="C134" s="5" t="s">
        <v>7</v>
      </c>
      <c r="D134" s="9">
        <v>0.84470800899999998</v>
      </c>
      <c r="E134" s="23"/>
      <c r="F134" s="13">
        <f t="shared" si="4"/>
        <v>5.2056952499999976E-2</v>
      </c>
      <c r="G134" s="9">
        <f t="shared" si="5"/>
        <v>5.0957370250000023E-2</v>
      </c>
    </row>
    <row r="135" spans="1:7">
      <c r="A135" s="1">
        <v>133</v>
      </c>
      <c r="B135" s="1">
        <v>133</v>
      </c>
      <c r="C135" s="5" t="s">
        <v>7</v>
      </c>
      <c r="D135" s="9">
        <v>0.75940141900000002</v>
      </c>
      <c r="E135" s="23"/>
      <c r="F135" s="13">
        <f t="shared" si="4"/>
        <v>3.3249637499999984E-2</v>
      </c>
      <c r="G135" s="9">
        <f t="shared" si="5"/>
        <v>3.4349219749999937E-2</v>
      </c>
    </row>
    <row r="136" spans="1:7">
      <c r="A136" s="1">
        <v>134</v>
      </c>
      <c r="B136" s="1">
        <v>134</v>
      </c>
      <c r="C136" s="5" t="s">
        <v>7</v>
      </c>
      <c r="D136" s="9">
        <v>0.78829123099999998</v>
      </c>
      <c r="E136" s="23"/>
      <c r="F136" s="13">
        <f t="shared" si="4"/>
        <v>4.3598255000000252E-3</v>
      </c>
      <c r="G136" s="9">
        <f t="shared" si="5"/>
        <v>5.4594077499999782E-3</v>
      </c>
    </row>
    <row r="137" spans="1:7">
      <c r="A137" s="1">
        <v>135</v>
      </c>
      <c r="B137" s="1">
        <v>135</v>
      </c>
      <c r="C137" s="5" t="s">
        <v>7</v>
      </c>
      <c r="D137" s="9">
        <v>0.835009958</v>
      </c>
      <c r="E137" s="23"/>
      <c r="F137" s="13">
        <f t="shared" si="4"/>
        <v>4.235890149999999E-2</v>
      </c>
      <c r="G137" s="9">
        <f t="shared" si="5"/>
        <v>4.1259319250000037E-2</v>
      </c>
    </row>
    <row r="138" spans="1:7">
      <c r="A138" s="1">
        <v>136</v>
      </c>
      <c r="B138" s="1">
        <v>136</v>
      </c>
      <c r="C138" s="5" t="s">
        <v>7</v>
      </c>
      <c r="D138" s="9">
        <v>0.75758696199999997</v>
      </c>
      <c r="E138" s="23"/>
      <c r="F138" s="13">
        <f t="shared" si="4"/>
        <v>3.5064094500000031E-2</v>
      </c>
      <c r="G138" s="9">
        <f t="shared" si="5"/>
        <v>3.6163676749999984E-2</v>
      </c>
    </row>
    <row r="139" spans="1:7">
      <c r="A139" s="1">
        <v>137</v>
      </c>
      <c r="B139" s="1">
        <v>137</v>
      </c>
      <c r="C139" s="5" t="s">
        <v>7</v>
      </c>
      <c r="D139" s="9">
        <v>0.84875921499999996</v>
      </c>
      <c r="E139" s="23"/>
      <c r="F139" s="13">
        <f t="shared" si="4"/>
        <v>5.6108158499999949E-2</v>
      </c>
      <c r="G139" s="9">
        <f t="shared" si="5"/>
        <v>5.5008576249999996E-2</v>
      </c>
    </row>
    <row r="140" spans="1:7">
      <c r="A140" s="1">
        <v>138</v>
      </c>
      <c r="B140" s="1">
        <v>138</v>
      </c>
      <c r="C140" s="5" t="s">
        <v>7</v>
      </c>
      <c r="D140" s="9">
        <v>0.77448436300000001</v>
      </c>
      <c r="E140" s="23"/>
      <c r="F140" s="13">
        <f t="shared" si="4"/>
        <v>1.8166693499999997E-2</v>
      </c>
      <c r="G140" s="9">
        <f t="shared" si="5"/>
        <v>1.926627574999995E-2</v>
      </c>
    </row>
    <row r="141" spans="1:7">
      <c r="A141" s="1">
        <v>139</v>
      </c>
      <c r="B141" s="1">
        <v>139</v>
      </c>
      <c r="C141" s="5" t="s">
        <v>7</v>
      </c>
      <c r="D141" s="9">
        <v>0.77909663900000004</v>
      </c>
      <c r="E141" s="23"/>
      <c r="F141" s="13">
        <f t="shared" si="4"/>
        <v>1.3554417499999971E-2</v>
      </c>
      <c r="G141" s="9">
        <f t="shared" si="5"/>
        <v>1.4653999749999924E-2</v>
      </c>
    </row>
    <row r="142" spans="1:7">
      <c r="A142" s="1">
        <v>140</v>
      </c>
      <c r="B142" s="1">
        <v>140</v>
      </c>
      <c r="C142" s="5" t="s">
        <v>7</v>
      </c>
      <c r="D142" s="9">
        <v>0.77047399299999997</v>
      </c>
      <c r="E142" s="23"/>
      <c r="F142" s="13">
        <f t="shared" si="4"/>
        <v>2.2177063500000038E-2</v>
      </c>
      <c r="G142" s="9">
        <f t="shared" si="5"/>
        <v>2.3276645749999991E-2</v>
      </c>
    </row>
    <row r="143" spans="1:7">
      <c r="A143" s="1">
        <v>141</v>
      </c>
      <c r="B143" s="1">
        <v>141</v>
      </c>
      <c r="C143" s="5" t="s">
        <v>7</v>
      </c>
      <c r="D143" s="9">
        <v>0.75118753900000002</v>
      </c>
      <c r="E143" s="23"/>
      <c r="F143" s="13">
        <f t="shared" si="4"/>
        <v>4.1463517499999991E-2</v>
      </c>
      <c r="G143" s="9">
        <f t="shared" si="5"/>
        <v>4.2563099749999944E-2</v>
      </c>
    </row>
    <row r="144" spans="1:7">
      <c r="A144" s="1">
        <v>142</v>
      </c>
      <c r="B144" s="1">
        <v>142</v>
      </c>
      <c r="C144" s="5" t="s">
        <v>7</v>
      </c>
      <c r="D144" s="9">
        <v>0.79527902699999997</v>
      </c>
      <c r="E144" s="23"/>
      <c r="F144" s="13">
        <f t="shared" si="4"/>
        <v>2.6279704999999653E-3</v>
      </c>
      <c r="G144" s="9">
        <f t="shared" si="5"/>
        <v>1.5283882500000123E-3</v>
      </c>
    </row>
    <row r="145" spans="1:7">
      <c r="A145" s="1">
        <v>143</v>
      </c>
      <c r="B145" s="1">
        <v>143</v>
      </c>
      <c r="C145" s="5" t="s">
        <v>7</v>
      </c>
      <c r="D145" s="9">
        <v>0.82921244500000002</v>
      </c>
      <c r="E145" s="23"/>
      <c r="F145" s="13">
        <f t="shared" si="4"/>
        <v>3.6561388500000014E-2</v>
      </c>
      <c r="G145" s="9">
        <f t="shared" si="5"/>
        <v>3.5461806250000061E-2</v>
      </c>
    </row>
    <row r="146" spans="1:7">
      <c r="A146" s="1">
        <v>144</v>
      </c>
      <c r="B146" s="1">
        <v>144</v>
      </c>
      <c r="C146" s="5" t="s">
        <v>7</v>
      </c>
      <c r="D146" s="9">
        <v>0.78972419299999996</v>
      </c>
      <c r="E146" s="23"/>
      <c r="F146" s="13">
        <f t="shared" si="4"/>
        <v>2.9268635000000431E-3</v>
      </c>
      <c r="G146" s="9">
        <f t="shared" si="5"/>
        <v>4.0264457499999962E-3</v>
      </c>
    </row>
    <row r="147" spans="1:7">
      <c r="A147" s="1">
        <v>145</v>
      </c>
      <c r="B147" s="1">
        <v>145</v>
      </c>
      <c r="C147" s="5" t="s">
        <v>7</v>
      </c>
      <c r="D147" s="9">
        <v>0.79440089700000005</v>
      </c>
      <c r="E147" s="23"/>
      <c r="F147" s="13">
        <f t="shared" si="4"/>
        <v>1.7498405000000439E-3</v>
      </c>
      <c r="G147" s="9">
        <f t="shared" si="5"/>
        <v>6.5025825000009085E-4</v>
      </c>
    </row>
    <row r="148" spans="1:7">
      <c r="A148" s="1">
        <v>146</v>
      </c>
      <c r="B148" s="1">
        <v>146</v>
      </c>
      <c r="C148" s="5" t="s">
        <v>7</v>
      </c>
      <c r="D148" s="9">
        <v>0.76227475899999997</v>
      </c>
      <c r="E148" s="23"/>
      <c r="F148" s="13">
        <f t="shared" si="4"/>
        <v>3.0376297500000038E-2</v>
      </c>
      <c r="G148" s="9">
        <f t="shared" si="5"/>
        <v>3.1475879749999991E-2</v>
      </c>
    </row>
    <row r="149" spans="1:7">
      <c r="A149" s="1">
        <v>147</v>
      </c>
      <c r="B149" s="1">
        <v>147</v>
      </c>
      <c r="C149" s="5" t="s">
        <v>7</v>
      </c>
      <c r="D149" s="9">
        <v>0.79909626</v>
      </c>
      <c r="E149" s="23"/>
      <c r="F149" s="13">
        <f t="shared" si="4"/>
        <v>6.4452034999999963E-3</v>
      </c>
      <c r="G149" s="9">
        <f t="shared" si="5"/>
        <v>5.3456212500000433E-3</v>
      </c>
    </row>
    <row r="150" spans="1:7">
      <c r="A150" s="1">
        <v>148</v>
      </c>
      <c r="B150" s="1">
        <v>148</v>
      </c>
      <c r="C150" s="5" t="s">
        <v>7</v>
      </c>
      <c r="D150" s="9">
        <v>0.76509006400000001</v>
      </c>
      <c r="E150" s="23"/>
      <c r="F150" s="13">
        <f t="shared" si="4"/>
        <v>2.7560992499999992E-2</v>
      </c>
      <c r="G150" s="9">
        <f t="shared" si="5"/>
        <v>2.8660574749999945E-2</v>
      </c>
    </row>
    <row r="151" spans="1:7">
      <c r="A151" s="1">
        <v>149</v>
      </c>
      <c r="B151" s="1">
        <v>149</v>
      </c>
      <c r="C151" s="5" t="s">
        <v>7</v>
      </c>
      <c r="D151" s="9">
        <v>0.759753609</v>
      </c>
      <c r="E151" s="23"/>
      <c r="F151" s="13">
        <f t="shared" si="4"/>
        <v>3.289744750000001E-2</v>
      </c>
      <c r="G151" s="9">
        <f t="shared" si="5"/>
        <v>3.3997029749999963E-2</v>
      </c>
    </row>
    <row r="152" spans="1:7">
      <c r="A152" s="1">
        <v>150</v>
      </c>
      <c r="B152" s="1">
        <v>150</v>
      </c>
      <c r="C152" s="5" t="s">
        <v>7</v>
      </c>
      <c r="D152" s="9">
        <v>0.83850491699999996</v>
      </c>
      <c r="E152" s="23"/>
      <c r="F152" s="13">
        <f t="shared" si="4"/>
        <v>4.5853860499999954E-2</v>
      </c>
      <c r="G152" s="9">
        <f t="shared" si="5"/>
        <v>4.4754278250000001E-2</v>
      </c>
    </row>
    <row r="153" spans="1:7">
      <c r="A153" s="1">
        <v>151</v>
      </c>
      <c r="B153" s="1">
        <v>151</v>
      </c>
      <c r="C153" s="5" t="s">
        <v>7</v>
      </c>
      <c r="D153" s="9">
        <v>0.83899370900000003</v>
      </c>
      <c r="E153" s="23"/>
      <c r="F153" s="13">
        <f t="shared" si="4"/>
        <v>4.6342652500000026E-2</v>
      </c>
      <c r="G153" s="9">
        <f t="shared" si="5"/>
        <v>4.5243070250000073E-2</v>
      </c>
    </row>
    <row r="154" spans="1:7">
      <c r="A154" s="1">
        <v>152</v>
      </c>
      <c r="B154" s="1">
        <v>152</v>
      </c>
      <c r="C154" s="5" t="s">
        <v>7</v>
      </c>
      <c r="D154" s="9">
        <v>0.84017069700000002</v>
      </c>
      <c r="E154" s="23"/>
      <c r="F154" s="13">
        <f t="shared" si="4"/>
        <v>4.7519640500000015E-2</v>
      </c>
      <c r="G154" s="9">
        <f t="shared" si="5"/>
        <v>4.6420058250000062E-2</v>
      </c>
    </row>
    <row r="155" spans="1:7">
      <c r="A155" s="1">
        <v>153</v>
      </c>
      <c r="B155" s="1">
        <v>153</v>
      </c>
      <c r="C155" s="5" t="s">
        <v>7</v>
      </c>
      <c r="D155" s="9">
        <v>0.75776968300000003</v>
      </c>
      <c r="E155" s="23"/>
      <c r="F155" s="13">
        <f t="shared" si="4"/>
        <v>3.4881373499999979E-2</v>
      </c>
      <c r="G155" s="9">
        <f t="shared" si="5"/>
        <v>3.5980955749999932E-2</v>
      </c>
    </row>
    <row r="156" spans="1:7">
      <c r="A156" s="1">
        <v>154</v>
      </c>
      <c r="B156" s="1">
        <v>154</v>
      </c>
      <c r="C156" s="5" t="s">
        <v>7</v>
      </c>
      <c r="D156" s="9">
        <v>0.78685011599999999</v>
      </c>
      <c r="E156" s="23"/>
      <c r="F156" s="13">
        <f t="shared" si="4"/>
        <v>5.800940500000018E-3</v>
      </c>
      <c r="G156" s="9">
        <f t="shared" si="5"/>
        <v>6.9005227499999711E-3</v>
      </c>
    </row>
    <row r="157" spans="1:7">
      <c r="A157" s="1">
        <v>155</v>
      </c>
      <c r="B157" s="1">
        <v>155</v>
      </c>
      <c r="C157" s="5" t="s">
        <v>7</v>
      </c>
      <c r="D157" s="9">
        <v>0.80221269699999997</v>
      </c>
      <c r="E157" s="23"/>
      <c r="F157" s="13">
        <f t="shared" si="4"/>
        <v>9.5616404999999682E-3</v>
      </c>
      <c r="G157" s="9">
        <f t="shared" si="5"/>
        <v>8.4620582500000152E-3</v>
      </c>
    </row>
    <row r="158" spans="1:7">
      <c r="A158" s="1">
        <v>156</v>
      </c>
      <c r="B158" s="1">
        <v>156</v>
      </c>
      <c r="C158" s="5" t="s">
        <v>7</v>
      </c>
      <c r="D158" s="9">
        <v>0.83987119600000004</v>
      </c>
      <c r="E158" s="23"/>
      <c r="F158" s="13">
        <f t="shared" si="4"/>
        <v>4.7220139500000036E-2</v>
      </c>
      <c r="G158" s="9">
        <f t="shared" si="5"/>
        <v>4.6120557250000083E-2</v>
      </c>
    </row>
    <row r="159" spans="1:7">
      <c r="A159" s="1">
        <v>157</v>
      </c>
      <c r="B159" s="1">
        <v>157</v>
      </c>
      <c r="C159" s="5" t="s">
        <v>7</v>
      </c>
      <c r="D159" s="9">
        <v>0.81650930099999997</v>
      </c>
      <c r="E159" s="23"/>
      <c r="F159" s="13">
        <f t="shared" si="4"/>
        <v>2.3858244499999959E-2</v>
      </c>
      <c r="G159" s="9">
        <f t="shared" si="5"/>
        <v>2.2758662250000006E-2</v>
      </c>
    </row>
    <row r="160" spans="1:7">
      <c r="A160" s="1">
        <v>158</v>
      </c>
      <c r="B160" s="1">
        <v>158</v>
      </c>
      <c r="C160" s="5" t="s">
        <v>7</v>
      </c>
      <c r="D160" s="9">
        <v>0.82609166199999995</v>
      </c>
      <c r="E160" s="23"/>
      <c r="F160" s="13">
        <f t="shared" si="4"/>
        <v>3.3440605499999942E-2</v>
      </c>
      <c r="G160" s="9">
        <f t="shared" si="5"/>
        <v>3.2341023249999989E-2</v>
      </c>
    </row>
    <row r="161" spans="1:7">
      <c r="A161" s="1">
        <v>159</v>
      </c>
      <c r="B161" s="1">
        <v>159</v>
      </c>
      <c r="C161" s="5" t="s">
        <v>7</v>
      </c>
      <c r="D161" s="9">
        <v>0.76856432399999997</v>
      </c>
      <c r="E161" s="23"/>
      <c r="F161" s="13">
        <f t="shared" si="4"/>
        <v>2.4086732500000041E-2</v>
      </c>
      <c r="G161" s="9">
        <f t="shared" si="5"/>
        <v>2.5186314749999994E-2</v>
      </c>
    </row>
    <row r="162" spans="1:7">
      <c r="A162" s="1">
        <v>160</v>
      </c>
      <c r="B162" s="1">
        <v>160</v>
      </c>
      <c r="C162" s="5" t="s">
        <v>7</v>
      </c>
      <c r="D162" s="9">
        <v>0.84268365000000001</v>
      </c>
      <c r="E162" s="23"/>
      <c r="F162" s="13">
        <f t="shared" si="4"/>
        <v>5.00325935E-2</v>
      </c>
      <c r="G162" s="9">
        <f t="shared" si="5"/>
        <v>4.8933011250000047E-2</v>
      </c>
    </row>
    <row r="163" spans="1:7">
      <c r="A163" s="1">
        <v>161</v>
      </c>
      <c r="B163" s="1">
        <v>161</v>
      </c>
      <c r="C163" s="5" t="s">
        <v>7</v>
      </c>
      <c r="D163" s="9">
        <v>0.81580668499999998</v>
      </c>
      <c r="E163" s="23"/>
      <c r="F163" s="13">
        <f t="shared" si="4"/>
        <v>2.315562849999997E-2</v>
      </c>
      <c r="G163" s="9">
        <f t="shared" si="5"/>
        <v>2.2056046250000017E-2</v>
      </c>
    </row>
    <row r="164" spans="1:7">
      <c r="A164" s="1">
        <v>162</v>
      </c>
      <c r="B164" s="1">
        <v>162</v>
      </c>
      <c r="C164" s="5" t="s">
        <v>7</v>
      </c>
      <c r="D164" s="9">
        <v>0.77325574100000005</v>
      </c>
      <c r="E164" s="23"/>
      <c r="F164" s="13">
        <f t="shared" si="4"/>
        <v>1.9395315499999954E-2</v>
      </c>
      <c r="G164" s="9">
        <f t="shared" si="5"/>
        <v>2.0494897749999907E-2</v>
      </c>
    </row>
    <row r="165" spans="1:7">
      <c r="A165" s="1">
        <v>163</v>
      </c>
      <c r="B165" s="1">
        <v>163</v>
      </c>
      <c r="C165" s="5" t="s">
        <v>7</v>
      </c>
      <c r="D165" s="9">
        <v>0.76886644500000001</v>
      </c>
      <c r="E165" s="23"/>
      <c r="F165" s="13">
        <f t="shared" si="4"/>
        <v>2.3784611499999997E-2</v>
      </c>
      <c r="G165" s="9">
        <f t="shared" si="5"/>
        <v>2.488419374999995E-2</v>
      </c>
    </row>
    <row r="166" spans="1:7">
      <c r="A166" s="1">
        <v>164</v>
      </c>
      <c r="B166" s="1">
        <v>164</v>
      </c>
      <c r="C166" s="5" t="s">
        <v>7</v>
      </c>
      <c r="D166" s="9">
        <v>0.81357401200000001</v>
      </c>
      <c r="E166" s="23"/>
      <c r="F166" s="13">
        <f t="shared" si="4"/>
        <v>2.0922955500000007E-2</v>
      </c>
      <c r="G166" s="9">
        <f t="shared" si="5"/>
        <v>1.9823373250000054E-2</v>
      </c>
    </row>
    <row r="167" spans="1:7">
      <c r="A167" s="1">
        <v>165</v>
      </c>
      <c r="B167" s="1">
        <v>165</v>
      </c>
      <c r="C167" s="5" t="s">
        <v>7</v>
      </c>
      <c r="D167" s="9">
        <v>0.77763483799999999</v>
      </c>
      <c r="E167" s="23"/>
      <c r="F167" s="13">
        <f t="shared" si="4"/>
        <v>1.5016218500000011E-2</v>
      </c>
      <c r="G167" s="9">
        <f t="shared" si="5"/>
        <v>1.6115800749999964E-2</v>
      </c>
    </row>
    <row r="168" spans="1:7">
      <c r="A168" s="1">
        <v>166</v>
      </c>
      <c r="B168" s="1">
        <v>166</v>
      </c>
      <c r="C168" s="5" t="s">
        <v>7</v>
      </c>
      <c r="D168" s="9">
        <v>0.82377932499999995</v>
      </c>
      <c r="E168" s="23"/>
      <c r="F168" s="13">
        <f t="shared" si="4"/>
        <v>3.1128268499999945E-2</v>
      </c>
      <c r="G168" s="9">
        <f t="shared" si="5"/>
        <v>3.0028686249999992E-2</v>
      </c>
    </row>
    <row r="169" spans="1:7">
      <c r="A169" s="1">
        <v>167</v>
      </c>
      <c r="B169" s="1">
        <v>167</v>
      </c>
      <c r="C169" s="5" t="s">
        <v>7</v>
      </c>
      <c r="D169" s="9">
        <v>0.75288524999999995</v>
      </c>
      <c r="E169" s="23"/>
      <c r="F169" s="13">
        <f t="shared" si="4"/>
        <v>3.9765806500000056E-2</v>
      </c>
      <c r="G169" s="9">
        <f t="shared" si="5"/>
        <v>4.0865388750000009E-2</v>
      </c>
    </row>
    <row r="170" spans="1:7">
      <c r="A170" s="1">
        <v>168</v>
      </c>
      <c r="B170" s="1">
        <v>168</v>
      </c>
      <c r="C170" s="5" t="s">
        <v>7</v>
      </c>
      <c r="D170" s="9">
        <v>0.843984493</v>
      </c>
      <c r="E170" s="23"/>
      <c r="F170" s="13">
        <f t="shared" si="4"/>
        <v>5.1333436499999996E-2</v>
      </c>
      <c r="G170" s="9">
        <f t="shared" si="5"/>
        <v>5.0233854250000043E-2</v>
      </c>
    </row>
    <row r="171" spans="1:7">
      <c r="A171" s="1">
        <v>169</v>
      </c>
      <c r="B171" s="1">
        <v>169</v>
      </c>
      <c r="C171" s="5" t="s">
        <v>7</v>
      </c>
      <c r="D171" s="9">
        <v>0.78577336499999995</v>
      </c>
      <c r="E171" s="23"/>
      <c r="F171" s="13">
        <f t="shared" si="4"/>
        <v>6.8776915000000605E-3</v>
      </c>
      <c r="G171" s="9">
        <f t="shared" si="5"/>
        <v>7.9772737500000135E-3</v>
      </c>
    </row>
    <row r="172" spans="1:7">
      <c r="A172" s="1">
        <v>170</v>
      </c>
      <c r="B172" s="1">
        <v>170</v>
      </c>
      <c r="C172" s="5" t="s">
        <v>7</v>
      </c>
      <c r="D172" s="9">
        <v>0.81328541200000004</v>
      </c>
      <c r="E172" s="23"/>
      <c r="F172" s="13">
        <f t="shared" si="4"/>
        <v>2.0634355500000034E-2</v>
      </c>
      <c r="G172" s="9">
        <f t="shared" si="5"/>
        <v>1.9534773250000081E-2</v>
      </c>
    </row>
    <row r="173" spans="1:7">
      <c r="A173" s="1">
        <v>171</v>
      </c>
      <c r="B173" s="1">
        <v>171</v>
      </c>
      <c r="C173" s="5" t="s">
        <v>7</v>
      </c>
      <c r="D173" s="9">
        <v>0.794437752</v>
      </c>
      <c r="E173" s="23"/>
      <c r="F173" s="13">
        <f t="shared" si="4"/>
        <v>1.7866954999999907E-3</v>
      </c>
      <c r="G173" s="9">
        <f t="shared" si="5"/>
        <v>6.8711325000003765E-4</v>
      </c>
    </row>
    <row r="174" spans="1:7">
      <c r="A174" s="1">
        <v>172</v>
      </c>
      <c r="B174" s="1">
        <v>172</v>
      </c>
      <c r="C174" s="5" t="s">
        <v>7</v>
      </c>
      <c r="D174" s="9">
        <v>0.78163501700000004</v>
      </c>
      <c r="E174" s="23"/>
      <c r="F174" s="13">
        <f t="shared" si="4"/>
        <v>1.1016039499999963E-2</v>
      </c>
      <c r="G174" s="9">
        <f t="shared" si="5"/>
        <v>1.2115621749999916E-2</v>
      </c>
    </row>
    <row r="175" spans="1:7">
      <c r="A175" s="1">
        <v>173</v>
      </c>
      <c r="B175" s="1">
        <v>173</v>
      </c>
      <c r="C175" s="5" t="s">
        <v>7</v>
      </c>
      <c r="D175" s="9">
        <v>0.84835180899999996</v>
      </c>
      <c r="E175" s="23"/>
      <c r="F175" s="13">
        <f t="shared" si="4"/>
        <v>5.570075249999995E-2</v>
      </c>
      <c r="G175" s="9">
        <f t="shared" si="5"/>
        <v>5.4601170249999997E-2</v>
      </c>
    </row>
    <row r="176" spans="1:7">
      <c r="A176" s="1">
        <v>174</v>
      </c>
      <c r="B176" s="1">
        <v>174</v>
      </c>
      <c r="C176" s="5" t="s">
        <v>7</v>
      </c>
      <c r="D176" s="9">
        <v>0.76316402800000005</v>
      </c>
      <c r="E176" s="23"/>
      <c r="F176" s="13">
        <f t="shared" si="4"/>
        <v>2.9487028499999957E-2</v>
      </c>
      <c r="G176" s="9">
        <f t="shared" si="5"/>
        <v>3.058661074999991E-2</v>
      </c>
    </row>
    <row r="177" spans="1:7">
      <c r="A177" s="1">
        <v>175</v>
      </c>
      <c r="B177" s="1">
        <v>175</v>
      </c>
      <c r="C177" s="5" t="s">
        <v>7</v>
      </c>
      <c r="D177" s="9">
        <v>0.83931907699999997</v>
      </c>
      <c r="E177" s="23"/>
      <c r="F177" s="13">
        <f t="shared" si="4"/>
        <v>4.6668020499999963E-2</v>
      </c>
      <c r="G177" s="9">
        <f t="shared" si="5"/>
        <v>4.556843825000001E-2</v>
      </c>
    </row>
    <row r="178" spans="1:7">
      <c r="A178" s="1">
        <v>176</v>
      </c>
      <c r="B178" s="1">
        <v>176</v>
      </c>
      <c r="C178" s="5" t="s">
        <v>7</v>
      </c>
      <c r="D178" s="9">
        <v>0.78203282699999999</v>
      </c>
      <c r="E178" s="23"/>
      <c r="F178" s="13">
        <f t="shared" si="4"/>
        <v>1.061822950000002E-2</v>
      </c>
      <c r="G178" s="9">
        <f t="shared" si="5"/>
        <v>1.1717811749999973E-2</v>
      </c>
    </row>
    <row r="179" spans="1:7">
      <c r="A179" s="1">
        <v>177</v>
      </c>
      <c r="B179" s="1">
        <v>177</v>
      </c>
      <c r="C179" s="5" t="s">
        <v>7</v>
      </c>
      <c r="D179" s="9">
        <v>0.77371352299999996</v>
      </c>
      <c r="E179" s="23"/>
      <c r="F179" s="13">
        <f t="shared" si="4"/>
        <v>1.8937533500000048E-2</v>
      </c>
      <c r="G179" s="9">
        <f t="shared" si="5"/>
        <v>2.0037115750000001E-2</v>
      </c>
    </row>
    <row r="180" spans="1:7">
      <c r="A180" s="1">
        <v>178</v>
      </c>
      <c r="B180" s="1">
        <v>178</v>
      </c>
      <c r="C180" s="5" t="s">
        <v>7</v>
      </c>
      <c r="D180" s="9">
        <v>0.751280909</v>
      </c>
      <c r="E180" s="23"/>
      <c r="F180" s="13">
        <f t="shared" si="4"/>
        <v>4.137014750000001E-2</v>
      </c>
      <c r="G180" s="9">
        <f t="shared" si="5"/>
        <v>4.2469729749999963E-2</v>
      </c>
    </row>
    <row r="181" spans="1:7">
      <c r="A181" s="1">
        <v>179</v>
      </c>
      <c r="B181" s="1">
        <v>179</v>
      </c>
      <c r="C181" s="5" t="s">
        <v>7</v>
      </c>
      <c r="D181" s="9">
        <v>0.80648631100000001</v>
      </c>
      <c r="E181" s="23"/>
      <c r="F181" s="13">
        <f t="shared" si="4"/>
        <v>1.3835254500000005E-2</v>
      </c>
      <c r="G181" s="9">
        <f t="shared" si="5"/>
        <v>1.2735672250000052E-2</v>
      </c>
    </row>
    <row r="182" spans="1:7">
      <c r="A182" s="1">
        <v>180</v>
      </c>
      <c r="B182" s="1">
        <v>180</v>
      </c>
      <c r="C182" s="5" t="s">
        <v>7</v>
      </c>
      <c r="D182" s="9">
        <v>0.79758237899999995</v>
      </c>
      <c r="E182" s="23"/>
      <c r="F182" s="13">
        <f t="shared" si="4"/>
        <v>4.9313224999999461E-3</v>
      </c>
      <c r="G182" s="9">
        <f t="shared" si="5"/>
        <v>3.8317402499999931E-3</v>
      </c>
    </row>
    <row r="183" spans="1:7">
      <c r="A183" s="1">
        <v>181</v>
      </c>
      <c r="B183" s="1">
        <v>181</v>
      </c>
      <c r="C183" s="5" t="s">
        <v>7</v>
      </c>
      <c r="D183" s="9">
        <v>0.82975469300000004</v>
      </c>
      <c r="E183" s="23"/>
      <c r="F183" s="13">
        <f t="shared" si="4"/>
        <v>3.7103636500000037E-2</v>
      </c>
      <c r="G183" s="9">
        <f t="shared" si="5"/>
        <v>3.6004054250000084E-2</v>
      </c>
    </row>
    <row r="184" spans="1:7">
      <c r="A184" s="1">
        <v>182</v>
      </c>
      <c r="B184" s="1">
        <v>182</v>
      </c>
      <c r="C184" s="5" t="s">
        <v>7</v>
      </c>
      <c r="D184" s="9">
        <v>0.84096381799999997</v>
      </c>
      <c r="E184" s="23"/>
      <c r="F184" s="13">
        <f t="shared" si="4"/>
        <v>4.8312761499999968E-2</v>
      </c>
      <c r="G184" s="9">
        <f t="shared" si="5"/>
        <v>4.7213179250000015E-2</v>
      </c>
    </row>
    <row r="185" spans="1:7">
      <c r="A185" s="1">
        <v>183</v>
      </c>
      <c r="B185" s="1">
        <v>183</v>
      </c>
      <c r="C185" s="5" t="s">
        <v>7</v>
      </c>
      <c r="D185" s="9">
        <v>0.771904374</v>
      </c>
      <c r="E185" s="23"/>
      <c r="F185" s="13">
        <f t="shared" si="4"/>
        <v>2.0746682500000002E-2</v>
      </c>
      <c r="G185" s="9">
        <f t="shared" si="5"/>
        <v>2.1846264749999955E-2</v>
      </c>
    </row>
    <row r="186" spans="1:7">
      <c r="A186" s="1">
        <v>184</v>
      </c>
      <c r="B186" s="1">
        <v>184</v>
      </c>
      <c r="C186" s="5" t="s">
        <v>7</v>
      </c>
      <c r="D186" s="9">
        <v>0.83671990100000004</v>
      </c>
      <c r="E186" s="23"/>
      <c r="F186" s="13">
        <f t="shared" si="4"/>
        <v>4.4068844500000037E-2</v>
      </c>
      <c r="G186" s="9">
        <f t="shared" si="5"/>
        <v>4.2969262250000084E-2</v>
      </c>
    </row>
    <row r="187" spans="1:7">
      <c r="A187" s="1">
        <v>185</v>
      </c>
      <c r="B187" s="1">
        <v>185</v>
      </c>
      <c r="C187" s="5" t="s">
        <v>7</v>
      </c>
      <c r="D187" s="9">
        <v>0.847486976</v>
      </c>
      <c r="E187" s="23"/>
      <c r="F187" s="13">
        <f t="shared" si="4"/>
        <v>5.4835919499999997E-2</v>
      </c>
      <c r="G187" s="9">
        <f t="shared" si="5"/>
        <v>5.3736337250000044E-2</v>
      </c>
    </row>
    <row r="188" spans="1:7">
      <c r="A188" s="1">
        <v>186</v>
      </c>
      <c r="B188" s="1">
        <v>186</v>
      </c>
      <c r="C188" s="5" t="s">
        <v>7</v>
      </c>
      <c r="D188" s="9">
        <v>0.79569357200000002</v>
      </c>
      <c r="E188" s="23"/>
      <c r="F188" s="13">
        <f t="shared" si="4"/>
        <v>3.0425155000000093E-3</v>
      </c>
      <c r="G188" s="9">
        <f t="shared" si="5"/>
        <v>1.9429332500000562E-3</v>
      </c>
    </row>
    <row r="189" spans="1:7">
      <c r="A189" s="1">
        <v>187</v>
      </c>
      <c r="B189" s="1">
        <v>187</v>
      </c>
      <c r="C189" s="5" t="s">
        <v>7</v>
      </c>
      <c r="D189" s="9">
        <v>0.84722962099999999</v>
      </c>
      <c r="E189" s="23"/>
      <c r="F189" s="13">
        <f t="shared" si="4"/>
        <v>5.4578564499999982E-2</v>
      </c>
      <c r="G189" s="9">
        <f t="shared" si="5"/>
        <v>5.3478982250000029E-2</v>
      </c>
    </row>
    <row r="190" spans="1:7">
      <c r="A190" s="1">
        <v>188</v>
      </c>
      <c r="B190" s="1">
        <v>188</v>
      </c>
      <c r="C190" s="5" t="s">
        <v>7</v>
      </c>
      <c r="D190" s="9">
        <v>0.78726491899999995</v>
      </c>
      <c r="E190" s="23"/>
      <c r="F190" s="13">
        <f t="shared" si="4"/>
        <v>5.3861375000000544E-3</v>
      </c>
      <c r="G190" s="9">
        <f t="shared" si="5"/>
        <v>6.4857197500000074E-3</v>
      </c>
    </row>
    <row r="191" spans="1:7">
      <c r="A191" s="1">
        <v>189</v>
      </c>
      <c r="B191" s="1">
        <v>189</v>
      </c>
      <c r="C191" s="5" t="s">
        <v>7</v>
      </c>
      <c r="D191" s="9">
        <v>0.84924866899999996</v>
      </c>
      <c r="E191" s="23"/>
      <c r="F191" s="13">
        <f t="shared" si="4"/>
        <v>5.659761249999995E-2</v>
      </c>
      <c r="G191" s="9">
        <f t="shared" si="5"/>
        <v>5.5498030249999997E-2</v>
      </c>
    </row>
    <row r="192" spans="1:7">
      <c r="A192" s="1">
        <v>190</v>
      </c>
      <c r="B192" s="1">
        <v>190</v>
      </c>
      <c r="C192" s="5" t="s">
        <v>7</v>
      </c>
      <c r="D192" s="9">
        <v>0.81715469500000004</v>
      </c>
      <c r="E192" s="23"/>
      <c r="F192" s="13">
        <f t="shared" si="4"/>
        <v>2.4503638500000036E-2</v>
      </c>
      <c r="G192" s="9">
        <f t="shared" si="5"/>
        <v>2.3404056250000083E-2</v>
      </c>
    </row>
    <row r="193" spans="1:7">
      <c r="A193" s="1">
        <v>191</v>
      </c>
      <c r="B193" s="1">
        <v>191</v>
      </c>
      <c r="C193" s="5" t="s">
        <v>7</v>
      </c>
      <c r="D193" s="9">
        <v>0.83767561800000001</v>
      </c>
      <c r="E193" s="23"/>
      <c r="F193" s="13">
        <f t="shared" si="4"/>
        <v>4.5024561500000004E-2</v>
      </c>
      <c r="G193" s="9">
        <f t="shared" si="5"/>
        <v>4.3924979250000051E-2</v>
      </c>
    </row>
    <row r="194" spans="1:7">
      <c r="A194" s="1">
        <v>192</v>
      </c>
      <c r="B194" s="1">
        <v>192</v>
      </c>
      <c r="C194" s="5" t="s">
        <v>7</v>
      </c>
      <c r="D194" s="9">
        <v>0.84239211000000003</v>
      </c>
      <c r="E194" s="23"/>
      <c r="F194" s="13">
        <f t="shared" si="4"/>
        <v>4.9741053500000021E-2</v>
      </c>
      <c r="G194" s="9">
        <f t="shared" si="5"/>
        <v>4.8641471250000068E-2</v>
      </c>
    </row>
    <row r="195" spans="1:7">
      <c r="A195" s="1">
        <v>193</v>
      </c>
      <c r="B195" s="1">
        <v>193</v>
      </c>
      <c r="C195" s="5" t="s">
        <v>7</v>
      </c>
      <c r="D195" s="9">
        <v>0.75866083699999998</v>
      </c>
      <c r="E195" s="23"/>
      <c r="F195" s="13">
        <f t="shared" si="4"/>
        <v>3.399021950000003E-2</v>
      </c>
      <c r="G195" s="9">
        <f t="shared" si="5"/>
        <v>3.5089801749999983E-2</v>
      </c>
    </row>
    <row r="196" spans="1:7">
      <c r="A196" s="1">
        <v>194</v>
      </c>
      <c r="B196" s="1">
        <v>194</v>
      </c>
      <c r="C196" s="5" t="s">
        <v>7</v>
      </c>
      <c r="D196" s="9">
        <v>0.77492741600000004</v>
      </c>
      <c r="E196" s="23"/>
      <c r="F196" s="13">
        <f t="shared" ref="F196:F252" si="6">ABS(D196-$E$3)</f>
        <v>1.7723640499999971E-2</v>
      </c>
      <c r="G196" s="9">
        <f t="shared" ref="G196:G259" si="7">ABS(D196-$E$1003)</f>
        <v>1.8823222749999924E-2</v>
      </c>
    </row>
    <row r="197" spans="1:7">
      <c r="A197" s="1">
        <v>195</v>
      </c>
      <c r="B197" s="1">
        <v>195</v>
      </c>
      <c r="C197" s="5" t="s">
        <v>7</v>
      </c>
      <c r="D197" s="9">
        <v>0.81224034300000003</v>
      </c>
      <c r="E197" s="23"/>
      <c r="F197" s="13">
        <f t="shared" si="6"/>
        <v>1.9589286500000025E-2</v>
      </c>
      <c r="G197" s="9">
        <f t="shared" si="7"/>
        <v>1.8489704250000072E-2</v>
      </c>
    </row>
    <row r="198" spans="1:7">
      <c r="A198" s="1">
        <v>196</v>
      </c>
      <c r="B198" s="1">
        <v>196</v>
      </c>
      <c r="C198" s="5" t="s">
        <v>7</v>
      </c>
      <c r="D198" s="9">
        <v>0.84029764500000004</v>
      </c>
      <c r="E198" s="23"/>
      <c r="F198" s="13">
        <f t="shared" si="6"/>
        <v>4.7646588500000031E-2</v>
      </c>
      <c r="G198" s="9">
        <f t="shared" si="7"/>
        <v>4.6547006250000078E-2</v>
      </c>
    </row>
    <row r="199" spans="1:7">
      <c r="A199" s="1">
        <v>197</v>
      </c>
      <c r="B199" s="1">
        <v>197</v>
      </c>
      <c r="C199" s="5" t="s">
        <v>7</v>
      </c>
      <c r="D199" s="9">
        <v>0.76539998200000003</v>
      </c>
      <c r="E199" s="23"/>
      <c r="F199" s="13">
        <f t="shared" si="6"/>
        <v>2.7251074499999972E-2</v>
      </c>
      <c r="G199" s="9">
        <f t="shared" si="7"/>
        <v>2.8350656749999925E-2</v>
      </c>
    </row>
    <row r="200" spans="1:7">
      <c r="A200" s="1">
        <v>198</v>
      </c>
      <c r="B200" s="1">
        <v>198</v>
      </c>
      <c r="C200" s="5" t="s">
        <v>7</v>
      </c>
      <c r="D200" s="9">
        <v>0.84869513699999999</v>
      </c>
      <c r="E200" s="23"/>
      <c r="F200" s="13">
        <f t="shared" si="6"/>
        <v>5.6044080499999982E-2</v>
      </c>
      <c r="G200" s="9">
        <f t="shared" si="7"/>
        <v>5.4944498250000029E-2</v>
      </c>
    </row>
    <row r="201" spans="1:7">
      <c r="A201" s="1">
        <v>199</v>
      </c>
      <c r="B201" s="1">
        <v>199</v>
      </c>
      <c r="C201" s="5" t="s">
        <v>7</v>
      </c>
      <c r="D201" s="9">
        <v>0.83123671799999999</v>
      </c>
      <c r="E201" s="23"/>
      <c r="F201" s="13">
        <f t="shared" si="6"/>
        <v>3.8585661499999979E-2</v>
      </c>
      <c r="G201" s="9">
        <f t="shared" si="7"/>
        <v>3.7486079250000026E-2</v>
      </c>
    </row>
    <row r="202" spans="1:7">
      <c r="A202" s="1">
        <v>200</v>
      </c>
      <c r="B202" s="1">
        <v>200</v>
      </c>
      <c r="C202" s="5" t="s">
        <v>7</v>
      </c>
      <c r="D202" s="9">
        <v>0.77219617399999996</v>
      </c>
      <c r="E202" s="23"/>
      <c r="F202" s="13">
        <f t="shared" si="6"/>
        <v>2.0454882500000049E-2</v>
      </c>
      <c r="G202" s="9">
        <f t="shared" si="7"/>
        <v>2.1554464750000002E-2</v>
      </c>
    </row>
    <row r="203" spans="1:7">
      <c r="A203" s="1">
        <v>201</v>
      </c>
      <c r="B203" s="1">
        <v>201</v>
      </c>
      <c r="C203" s="5" t="s">
        <v>7</v>
      </c>
      <c r="D203" s="9">
        <v>0.79147443699999998</v>
      </c>
      <c r="E203" s="23"/>
      <c r="F203" s="13">
        <f t="shared" si="6"/>
        <v>1.1766195000000312E-3</v>
      </c>
      <c r="G203" s="9">
        <f t="shared" si="7"/>
        <v>2.2762017499999843E-3</v>
      </c>
    </row>
    <row r="204" spans="1:7">
      <c r="A204" s="1">
        <v>202</v>
      </c>
      <c r="B204" s="1">
        <v>202</v>
      </c>
      <c r="C204" s="5" t="s">
        <v>7</v>
      </c>
      <c r="D204" s="9">
        <v>0.82456743499999996</v>
      </c>
      <c r="E204" s="23"/>
      <c r="F204" s="13">
        <f t="shared" si="6"/>
        <v>3.1916378499999953E-2</v>
      </c>
      <c r="G204" s="9">
        <f t="shared" si="7"/>
        <v>3.081679625E-2</v>
      </c>
    </row>
    <row r="205" spans="1:7">
      <c r="A205" s="1">
        <v>203</v>
      </c>
      <c r="B205" s="1">
        <v>203</v>
      </c>
      <c r="C205" s="5" t="s">
        <v>7</v>
      </c>
      <c r="D205" s="9">
        <v>0.79969787599999997</v>
      </c>
      <c r="E205" s="23"/>
      <c r="F205" s="13">
        <f t="shared" si="6"/>
        <v>7.0468194999999678E-3</v>
      </c>
      <c r="G205" s="9">
        <f t="shared" si="7"/>
        <v>5.9472372500000148E-3</v>
      </c>
    </row>
    <row r="206" spans="1:7">
      <c r="A206" s="1">
        <v>204</v>
      </c>
      <c r="B206" s="1">
        <v>204</v>
      </c>
      <c r="C206" s="5" t="s">
        <v>7</v>
      </c>
      <c r="D206" s="9">
        <v>0.79122232199999998</v>
      </c>
      <c r="E206" s="23"/>
      <c r="F206" s="13">
        <f t="shared" si="6"/>
        <v>1.4287345000000284E-3</v>
      </c>
      <c r="G206" s="9">
        <f t="shared" si="7"/>
        <v>2.5283167499999815E-3</v>
      </c>
    </row>
    <row r="207" spans="1:7">
      <c r="A207" s="1">
        <v>205</v>
      </c>
      <c r="B207" s="1">
        <v>205</v>
      </c>
      <c r="C207" s="5" t="s">
        <v>7</v>
      </c>
      <c r="D207" s="9">
        <v>0.80938135600000005</v>
      </c>
      <c r="E207" s="23"/>
      <c r="F207" s="13">
        <f t="shared" si="6"/>
        <v>1.6730299500000045E-2</v>
      </c>
      <c r="G207" s="9">
        <f t="shared" si="7"/>
        <v>1.5630717250000092E-2</v>
      </c>
    </row>
    <row r="208" spans="1:7">
      <c r="A208" s="1">
        <v>206</v>
      </c>
      <c r="B208" s="1">
        <v>206</v>
      </c>
      <c r="C208" s="5" t="s">
        <v>7</v>
      </c>
      <c r="D208" s="9">
        <v>0.76737754300000005</v>
      </c>
      <c r="E208" s="23"/>
      <c r="F208" s="13">
        <f t="shared" si="6"/>
        <v>2.5273513499999956E-2</v>
      </c>
      <c r="G208" s="9">
        <f t="shared" si="7"/>
        <v>2.6373095749999909E-2</v>
      </c>
    </row>
    <row r="209" spans="1:7">
      <c r="A209" s="1">
        <v>207</v>
      </c>
      <c r="B209" s="1">
        <v>207</v>
      </c>
      <c r="C209" s="5" t="s">
        <v>7</v>
      </c>
      <c r="D209" s="9">
        <v>0.79285688700000001</v>
      </c>
      <c r="E209" s="23"/>
      <c r="F209" s="13">
        <f t="shared" si="6"/>
        <v>2.058305000000038E-4</v>
      </c>
      <c r="G209" s="9">
        <f t="shared" si="7"/>
        <v>8.9375174999994922E-4</v>
      </c>
    </row>
    <row r="210" spans="1:7">
      <c r="A210" s="1">
        <v>208</v>
      </c>
      <c r="B210" s="1">
        <v>208</v>
      </c>
      <c r="C210" s="5" t="s">
        <v>7</v>
      </c>
      <c r="D210" s="9">
        <v>0.76884078600000005</v>
      </c>
      <c r="E210" s="23"/>
      <c r="F210" s="13">
        <f t="shared" si="6"/>
        <v>2.3810270499999953E-2</v>
      </c>
      <c r="G210" s="9">
        <f t="shared" si="7"/>
        <v>2.4909852749999906E-2</v>
      </c>
    </row>
    <row r="211" spans="1:7">
      <c r="A211" s="1">
        <v>209</v>
      </c>
      <c r="B211" s="1">
        <v>209</v>
      </c>
      <c r="C211" s="5" t="s">
        <v>7</v>
      </c>
      <c r="D211" s="9">
        <v>0.76387329500000001</v>
      </c>
      <c r="E211" s="23"/>
      <c r="F211" s="13">
        <f t="shared" si="6"/>
        <v>2.8777761499999999E-2</v>
      </c>
      <c r="G211" s="9">
        <f t="shared" si="7"/>
        <v>2.9877343749999952E-2</v>
      </c>
    </row>
    <row r="212" spans="1:7">
      <c r="A212" s="1">
        <v>210</v>
      </c>
      <c r="B212" s="1">
        <v>210</v>
      </c>
      <c r="C212" s="5" t="s">
        <v>7</v>
      </c>
      <c r="D212" s="9">
        <v>0.83281434499999996</v>
      </c>
      <c r="E212" s="23"/>
      <c r="F212" s="13">
        <f t="shared" si="6"/>
        <v>4.016328849999995E-2</v>
      </c>
      <c r="G212" s="9">
        <f t="shared" si="7"/>
        <v>3.9063706249999997E-2</v>
      </c>
    </row>
    <row r="213" spans="1:7">
      <c r="A213" s="1">
        <v>211</v>
      </c>
      <c r="B213" s="1">
        <v>211</v>
      </c>
      <c r="C213" s="5" t="s">
        <v>7</v>
      </c>
      <c r="D213" s="9">
        <v>0.76752473600000004</v>
      </c>
      <c r="E213" s="23"/>
      <c r="F213" s="13">
        <f t="shared" si="6"/>
        <v>2.5126320499999966E-2</v>
      </c>
      <c r="G213" s="9">
        <f t="shared" si="7"/>
        <v>2.6225902749999919E-2</v>
      </c>
    </row>
    <row r="214" spans="1:7">
      <c r="A214" s="1">
        <v>212</v>
      </c>
      <c r="B214" s="1">
        <v>212</v>
      </c>
      <c r="C214" s="5" t="s">
        <v>7</v>
      </c>
      <c r="D214" s="9">
        <v>0.83487149500000002</v>
      </c>
      <c r="E214" s="23"/>
      <c r="F214" s="13">
        <f t="shared" si="6"/>
        <v>4.2220438500000013E-2</v>
      </c>
      <c r="G214" s="9">
        <f t="shared" si="7"/>
        <v>4.112085625000006E-2</v>
      </c>
    </row>
    <row r="215" spans="1:7">
      <c r="A215" s="1">
        <v>213</v>
      </c>
      <c r="B215" s="1">
        <v>213</v>
      </c>
      <c r="C215" s="5" t="s">
        <v>7</v>
      </c>
      <c r="D215" s="9">
        <v>0.82217885599999996</v>
      </c>
      <c r="E215" s="23"/>
      <c r="F215" s="13">
        <f t="shared" si="6"/>
        <v>2.9527799499999952E-2</v>
      </c>
      <c r="G215" s="9">
        <f t="shared" si="7"/>
        <v>2.8428217249999999E-2</v>
      </c>
    </row>
    <row r="216" spans="1:7">
      <c r="A216" s="1">
        <v>214</v>
      </c>
      <c r="B216" s="1">
        <v>214</v>
      </c>
      <c r="C216" s="5" t="s">
        <v>7</v>
      </c>
      <c r="D216" s="9">
        <v>0.79783880600000001</v>
      </c>
      <c r="E216" s="23"/>
      <c r="F216" s="13">
        <f t="shared" si="6"/>
        <v>5.1877495000000051E-3</v>
      </c>
      <c r="G216" s="9">
        <f t="shared" si="7"/>
        <v>4.0881672500000521E-3</v>
      </c>
    </row>
    <row r="217" spans="1:7">
      <c r="A217" s="1">
        <v>215</v>
      </c>
      <c r="B217" s="1">
        <v>215</v>
      </c>
      <c r="C217" s="5" t="s">
        <v>7</v>
      </c>
      <c r="D217" s="9">
        <v>0.79020809000000003</v>
      </c>
      <c r="E217" s="23"/>
      <c r="F217" s="13">
        <f t="shared" si="6"/>
        <v>2.4429664999999767E-3</v>
      </c>
      <c r="G217" s="9">
        <f t="shared" si="7"/>
        <v>3.5425487499999297E-3</v>
      </c>
    </row>
    <row r="218" spans="1:7">
      <c r="A218" s="1">
        <v>216</v>
      </c>
      <c r="B218" s="1">
        <v>216</v>
      </c>
      <c r="C218" s="5" t="s">
        <v>7</v>
      </c>
      <c r="D218" s="9">
        <v>0.83883105400000002</v>
      </c>
      <c r="E218" s="23"/>
      <c r="F218" s="13">
        <f t="shared" si="6"/>
        <v>4.6179997500000014E-2</v>
      </c>
      <c r="G218" s="9">
        <f t="shared" si="7"/>
        <v>4.5080415250000061E-2</v>
      </c>
    </row>
    <row r="219" spans="1:7">
      <c r="A219" s="1">
        <v>217</v>
      </c>
      <c r="B219" s="1">
        <v>217</v>
      </c>
      <c r="C219" s="5" t="s">
        <v>7</v>
      </c>
      <c r="D219" s="9">
        <v>0.83443720700000001</v>
      </c>
      <c r="E219" s="23"/>
      <c r="F219" s="13">
        <f t="shared" si="6"/>
        <v>4.1786150500000008E-2</v>
      </c>
      <c r="G219" s="9">
        <f t="shared" si="7"/>
        <v>4.0686568250000055E-2</v>
      </c>
    </row>
    <row r="220" spans="1:7">
      <c r="A220" s="1">
        <v>218</v>
      </c>
      <c r="B220" s="1">
        <v>218</v>
      </c>
      <c r="C220" s="5" t="s">
        <v>7</v>
      </c>
      <c r="D220" s="9">
        <v>0.76441178099999996</v>
      </c>
      <c r="E220" s="23"/>
      <c r="F220" s="13">
        <f t="shared" si="6"/>
        <v>2.8239275500000049E-2</v>
      </c>
      <c r="G220" s="9">
        <f t="shared" si="7"/>
        <v>2.9338857750000003E-2</v>
      </c>
    </row>
    <row r="221" spans="1:7">
      <c r="A221" s="1">
        <v>219</v>
      </c>
      <c r="B221" s="1">
        <v>219</v>
      </c>
      <c r="C221" s="5" t="s">
        <v>7</v>
      </c>
      <c r="D221" s="9">
        <v>0.78422373400000001</v>
      </c>
      <c r="E221" s="23"/>
      <c r="F221" s="13">
        <f t="shared" si="6"/>
        <v>8.4273225000000007E-3</v>
      </c>
      <c r="G221" s="9">
        <f t="shared" si="7"/>
        <v>9.5269047499999537E-3</v>
      </c>
    </row>
    <row r="222" spans="1:7">
      <c r="A222" s="1">
        <v>220</v>
      </c>
      <c r="B222" s="1">
        <v>220</v>
      </c>
      <c r="C222" s="5" t="s">
        <v>7</v>
      </c>
      <c r="D222" s="9">
        <v>0.83092724100000004</v>
      </c>
      <c r="E222" s="23"/>
      <c r="F222" s="13">
        <f t="shared" si="6"/>
        <v>3.8276184500000032E-2</v>
      </c>
      <c r="G222" s="9">
        <f t="shared" si="7"/>
        <v>3.7176602250000079E-2</v>
      </c>
    </row>
    <row r="223" spans="1:7">
      <c r="A223" s="1">
        <v>221</v>
      </c>
      <c r="B223" s="1">
        <v>221</v>
      </c>
      <c r="C223" s="5" t="s">
        <v>7</v>
      </c>
      <c r="D223" s="9">
        <v>0.80117017199999996</v>
      </c>
      <c r="E223" s="23"/>
      <c r="F223" s="13">
        <f t="shared" si="6"/>
        <v>8.5191154999999519E-3</v>
      </c>
      <c r="G223" s="9">
        <f t="shared" si="7"/>
        <v>7.4195332499999989E-3</v>
      </c>
    </row>
    <row r="224" spans="1:7">
      <c r="A224" s="1">
        <v>222</v>
      </c>
      <c r="B224" s="1">
        <v>222</v>
      </c>
      <c r="C224" s="5" t="s">
        <v>7</v>
      </c>
      <c r="D224" s="9">
        <v>0.80303304900000005</v>
      </c>
      <c r="E224" s="23"/>
      <c r="F224" s="13">
        <f t="shared" si="6"/>
        <v>1.0381992500000048E-2</v>
      </c>
      <c r="G224" s="9">
        <f t="shared" si="7"/>
        <v>9.2824102500000949E-3</v>
      </c>
    </row>
    <row r="225" spans="1:7">
      <c r="A225" s="1">
        <v>223</v>
      </c>
      <c r="B225" s="1">
        <v>223</v>
      </c>
      <c r="C225" s="5" t="s">
        <v>7</v>
      </c>
      <c r="D225" s="9">
        <v>0.84529390000000004</v>
      </c>
      <c r="E225" s="23"/>
      <c r="F225" s="13">
        <f t="shared" si="6"/>
        <v>5.2642843500000036E-2</v>
      </c>
      <c r="G225" s="9">
        <f t="shared" si="7"/>
        <v>5.1543261250000083E-2</v>
      </c>
    </row>
    <row r="226" spans="1:7">
      <c r="A226" s="1">
        <v>224</v>
      </c>
      <c r="B226" s="1">
        <v>224</v>
      </c>
      <c r="C226" s="5" t="s">
        <v>7</v>
      </c>
      <c r="D226" s="9">
        <v>0.75534193500000002</v>
      </c>
      <c r="E226" s="23"/>
      <c r="F226" s="13">
        <f t="shared" si="6"/>
        <v>3.7309121499999987E-2</v>
      </c>
      <c r="G226" s="9">
        <f t="shared" si="7"/>
        <v>3.840870374999994E-2</v>
      </c>
    </row>
    <row r="227" spans="1:7">
      <c r="A227" s="1">
        <v>225</v>
      </c>
      <c r="B227" s="1">
        <v>225</v>
      </c>
      <c r="C227" s="5" t="s">
        <v>7</v>
      </c>
      <c r="D227" s="9">
        <v>0.82236730800000002</v>
      </c>
      <c r="E227" s="23"/>
      <c r="F227" s="13">
        <f t="shared" si="6"/>
        <v>2.9716251500000013E-2</v>
      </c>
      <c r="G227" s="9">
        <f t="shared" si="7"/>
        <v>2.861666925000006E-2</v>
      </c>
    </row>
    <row r="228" spans="1:7">
      <c r="A228" s="1">
        <v>226</v>
      </c>
      <c r="B228" s="1">
        <v>226</v>
      </c>
      <c r="C228" s="5" t="s">
        <v>7</v>
      </c>
      <c r="D228" s="9">
        <v>0.81987718399999998</v>
      </c>
      <c r="E228" s="23"/>
      <c r="F228" s="13">
        <f t="shared" si="6"/>
        <v>2.7226127499999975E-2</v>
      </c>
      <c r="G228" s="9">
        <f t="shared" si="7"/>
        <v>2.6126545250000022E-2</v>
      </c>
    </row>
    <row r="229" spans="1:7">
      <c r="A229" s="1">
        <v>227</v>
      </c>
      <c r="B229" s="1">
        <v>227</v>
      </c>
      <c r="C229" s="5" t="s">
        <v>7</v>
      </c>
      <c r="D229" s="9">
        <v>0.76547570600000003</v>
      </c>
      <c r="E229" s="23"/>
      <c r="F229" s="13">
        <f t="shared" si="6"/>
        <v>2.7175350499999973E-2</v>
      </c>
      <c r="G229" s="9">
        <f t="shared" si="7"/>
        <v>2.8274932749999926E-2</v>
      </c>
    </row>
    <row r="230" spans="1:7">
      <c r="A230" s="1">
        <v>228</v>
      </c>
      <c r="B230" s="1">
        <v>228</v>
      </c>
      <c r="C230" s="5" t="s">
        <v>7</v>
      </c>
      <c r="D230" s="9">
        <v>0.84003259500000005</v>
      </c>
      <c r="E230" s="23"/>
      <c r="F230" s="13">
        <f t="shared" si="6"/>
        <v>4.7381538500000042E-2</v>
      </c>
      <c r="G230" s="9">
        <f t="shared" si="7"/>
        <v>4.6281956250000089E-2</v>
      </c>
    </row>
    <row r="231" spans="1:7">
      <c r="A231" s="1">
        <v>229</v>
      </c>
      <c r="B231" s="1">
        <v>229</v>
      </c>
      <c r="C231" s="5" t="s">
        <v>7</v>
      </c>
      <c r="D231" s="9">
        <v>0.84028104599999998</v>
      </c>
      <c r="E231" s="23"/>
      <c r="F231" s="13">
        <f t="shared" si="6"/>
        <v>4.762998949999997E-2</v>
      </c>
      <c r="G231" s="9">
        <f t="shared" si="7"/>
        <v>4.6530407250000017E-2</v>
      </c>
    </row>
    <row r="232" spans="1:7">
      <c r="A232" s="1">
        <v>230</v>
      </c>
      <c r="B232" s="1">
        <v>230</v>
      </c>
      <c r="C232" s="5" t="s">
        <v>7</v>
      </c>
      <c r="D232" s="9">
        <v>0.77636401799999999</v>
      </c>
      <c r="E232" s="23"/>
      <c r="F232" s="13">
        <f t="shared" si="6"/>
        <v>1.6287038500000017E-2</v>
      </c>
      <c r="G232" s="9">
        <f t="shared" si="7"/>
        <v>1.738662074999997E-2</v>
      </c>
    </row>
    <row r="233" spans="1:7">
      <c r="A233" s="1">
        <v>231</v>
      </c>
      <c r="B233" s="1">
        <v>231</v>
      </c>
      <c r="C233" s="5" t="s">
        <v>7</v>
      </c>
      <c r="D233" s="9">
        <v>0.81357648699999996</v>
      </c>
      <c r="E233" s="23"/>
      <c r="F233" s="13">
        <f t="shared" si="6"/>
        <v>2.0925430499999953E-2</v>
      </c>
      <c r="G233" s="9">
        <f t="shared" si="7"/>
        <v>1.982584825E-2</v>
      </c>
    </row>
    <row r="234" spans="1:7">
      <c r="A234" s="1">
        <v>232</v>
      </c>
      <c r="B234" s="1">
        <v>232</v>
      </c>
      <c r="C234" s="5" t="s">
        <v>7</v>
      </c>
      <c r="D234" s="9">
        <v>0.75601140300000003</v>
      </c>
      <c r="E234" s="23"/>
      <c r="F234" s="13">
        <f t="shared" si="6"/>
        <v>3.663965349999998E-2</v>
      </c>
      <c r="G234" s="9">
        <f t="shared" si="7"/>
        <v>3.7739235749999933E-2</v>
      </c>
    </row>
    <row r="235" spans="1:7">
      <c r="A235" s="1">
        <v>233</v>
      </c>
      <c r="B235" s="1">
        <v>233</v>
      </c>
      <c r="C235" s="5" t="s">
        <v>7</v>
      </c>
      <c r="D235" s="9">
        <v>0.83994036999999999</v>
      </c>
      <c r="E235" s="23"/>
      <c r="F235" s="13">
        <f t="shared" si="6"/>
        <v>4.7289313499999985E-2</v>
      </c>
      <c r="G235" s="9">
        <f t="shared" si="7"/>
        <v>4.6189731250000032E-2</v>
      </c>
    </row>
    <row r="236" spans="1:7">
      <c r="A236" s="1">
        <v>234</v>
      </c>
      <c r="B236" s="1">
        <v>234</v>
      </c>
      <c r="C236" s="5" t="s">
        <v>7</v>
      </c>
      <c r="D236" s="9">
        <v>0.75729818699999996</v>
      </c>
      <c r="E236" s="23"/>
      <c r="F236" s="13">
        <f t="shared" si="6"/>
        <v>3.535286950000005E-2</v>
      </c>
      <c r="G236" s="9">
        <f t="shared" si="7"/>
        <v>3.6452451750000003E-2</v>
      </c>
    </row>
    <row r="237" spans="1:7">
      <c r="A237" s="1">
        <v>235</v>
      </c>
      <c r="B237" s="1">
        <v>235</v>
      </c>
      <c r="C237" s="5" t="s">
        <v>7</v>
      </c>
      <c r="D237" s="9">
        <v>0.75686432999999997</v>
      </c>
      <c r="E237" s="23"/>
      <c r="F237" s="13">
        <f t="shared" si="6"/>
        <v>3.5786726500000032E-2</v>
      </c>
      <c r="G237" s="9">
        <f t="shared" si="7"/>
        <v>3.6886308749999985E-2</v>
      </c>
    </row>
    <row r="238" spans="1:7">
      <c r="A238" s="1">
        <v>236</v>
      </c>
      <c r="B238" s="1">
        <v>236</v>
      </c>
      <c r="C238" s="5" t="s">
        <v>7</v>
      </c>
      <c r="D238" s="9">
        <v>0.81690723499999995</v>
      </c>
      <c r="E238" s="23"/>
      <c r="F238" s="13">
        <f t="shared" si="6"/>
        <v>2.4256178499999947E-2</v>
      </c>
      <c r="G238" s="9">
        <f t="shared" si="7"/>
        <v>2.3156596249999994E-2</v>
      </c>
    </row>
    <row r="239" spans="1:7">
      <c r="A239" s="1">
        <v>237</v>
      </c>
      <c r="B239" s="1">
        <v>237</v>
      </c>
      <c r="C239" s="5" t="s">
        <v>7</v>
      </c>
      <c r="D239" s="9">
        <v>0.83255295799999995</v>
      </c>
      <c r="E239" s="23"/>
      <c r="F239" s="13">
        <f t="shared" si="6"/>
        <v>3.9901901499999948E-2</v>
      </c>
      <c r="G239" s="9">
        <f t="shared" si="7"/>
        <v>3.8802319249999995E-2</v>
      </c>
    </row>
    <row r="240" spans="1:7">
      <c r="A240" s="1">
        <v>238</v>
      </c>
      <c r="B240" s="1">
        <v>238</v>
      </c>
      <c r="C240" s="5" t="s">
        <v>7</v>
      </c>
      <c r="D240" s="9">
        <v>0.77799396200000004</v>
      </c>
      <c r="E240" s="23"/>
      <c r="F240" s="13">
        <f t="shared" si="6"/>
        <v>1.4657094499999967E-2</v>
      </c>
      <c r="G240" s="9">
        <f t="shared" si="7"/>
        <v>1.5756676749999921E-2</v>
      </c>
    </row>
    <row r="241" spans="1:7">
      <c r="A241" s="1">
        <v>239</v>
      </c>
      <c r="B241" s="1">
        <v>239</v>
      </c>
      <c r="C241" s="5" t="s">
        <v>7</v>
      </c>
      <c r="D241" s="9">
        <v>0.76217142699999996</v>
      </c>
      <c r="E241" s="23"/>
      <c r="F241" s="13">
        <f t="shared" si="6"/>
        <v>3.0479629500000049E-2</v>
      </c>
      <c r="G241" s="9">
        <f t="shared" si="7"/>
        <v>3.1579211750000002E-2</v>
      </c>
    </row>
    <row r="242" spans="1:7">
      <c r="A242" s="1">
        <v>240</v>
      </c>
      <c r="B242" s="1">
        <v>240</v>
      </c>
      <c r="C242" s="5" t="s">
        <v>7</v>
      </c>
      <c r="D242" s="9">
        <v>0.81419786000000005</v>
      </c>
      <c r="E242" s="23"/>
      <c r="F242" s="13">
        <f t="shared" si="6"/>
        <v>2.1546803500000045E-2</v>
      </c>
      <c r="G242" s="9">
        <f t="shared" si="7"/>
        <v>2.0447221250000092E-2</v>
      </c>
    </row>
    <row r="243" spans="1:7">
      <c r="A243" s="1">
        <v>241</v>
      </c>
      <c r="B243" s="1">
        <v>241</v>
      </c>
      <c r="C243" s="5" t="s">
        <v>7</v>
      </c>
      <c r="D243" s="9">
        <v>0.75091669800000005</v>
      </c>
      <c r="E243" s="23"/>
      <c r="F243" s="13">
        <f t="shared" si="6"/>
        <v>4.1734358499999957E-2</v>
      </c>
      <c r="G243" s="9">
        <f t="shared" si="7"/>
        <v>4.283394074999991E-2</v>
      </c>
    </row>
    <row r="244" spans="1:7">
      <c r="A244" s="1">
        <v>242</v>
      </c>
      <c r="B244" s="1">
        <v>242</v>
      </c>
      <c r="C244" s="5" t="s">
        <v>7</v>
      </c>
      <c r="D244" s="9">
        <v>0.78853969700000004</v>
      </c>
      <c r="E244" s="23"/>
      <c r="F244" s="13">
        <f t="shared" si="6"/>
        <v>4.111359499999967E-3</v>
      </c>
      <c r="G244" s="9">
        <f t="shared" si="7"/>
        <v>5.21094174999992E-3</v>
      </c>
    </row>
    <row r="245" spans="1:7">
      <c r="A245" s="1">
        <v>243</v>
      </c>
      <c r="B245" s="1">
        <v>243</v>
      </c>
      <c r="C245" s="5" t="s">
        <v>7</v>
      </c>
      <c r="D245" s="9">
        <v>0.82084242399999996</v>
      </c>
      <c r="E245" s="23"/>
      <c r="F245" s="13">
        <f t="shared" si="6"/>
        <v>2.8191367499999953E-2</v>
      </c>
      <c r="G245" s="9">
        <f t="shared" si="7"/>
        <v>2.709178525E-2</v>
      </c>
    </row>
    <row r="246" spans="1:7">
      <c r="A246" s="1">
        <v>244</v>
      </c>
      <c r="B246" s="1">
        <v>244</v>
      </c>
      <c r="C246" s="5" t="s">
        <v>7</v>
      </c>
      <c r="D246" s="9">
        <v>0.84989994199999996</v>
      </c>
      <c r="E246" s="23"/>
      <c r="F246" s="13">
        <f t="shared" si="6"/>
        <v>5.7248885499999957E-2</v>
      </c>
      <c r="G246" s="9">
        <f t="shared" si="7"/>
        <v>5.6149303250000004E-2</v>
      </c>
    </row>
    <row r="247" spans="1:7">
      <c r="A247" s="1">
        <v>245</v>
      </c>
      <c r="B247" s="1">
        <v>245</v>
      </c>
      <c r="C247" s="5" t="s">
        <v>7</v>
      </c>
      <c r="D247" s="9">
        <v>0.76340011500000005</v>
      </c>
      <c r="E247" s="23"/>
      <c r="F247" s="13">
        <f t="shared" si="6"/>
        <v>2.9250941499999961E-2</v>
      </c>
      <c r="G247" s="9">
        <f t="shared" si="7"/>
        <v>3.0350523749999914E-2</v>
      </c>
    </row>
    <row r="248" spans="1:7">
      <c r="A248" s="1">
        <v>246</v>
      </c>
      <c r="B248" s="1">
        <v>246</v>
      </c>
      <c r="C248" s="5" t="s">
        <v>7</v>
      </c>
      <c r="D248" s="9">
        <v>0.84269927</v>
      </c>
      <c r="E248" s="23"/>
      <c r="F248" s="13">
        <f t="shared" si="6"/>
        <v>5.0048213499999994E-2</v>
      </c>
      <c r="G248" s="9">
        <f t="shared" si="7"/>
        <v>4.8948631250000041E-2</v>
      </c>
    </row>
    <row r="249" spans="1:7">
      <c r="A249" s="1">
        <v>247</v>
      </c>
      <c r="B249" s="1">
        <v>247</v>
      </c>
      <c r="C249" s="5" t="s">
        <v>7</v>
      </c>
      <c r="D249" s="9">
        <v>0.78681015200000004</v>
      </c>
      <c r="E249" s="23"/>
      <c r="F249" s="13">
        <f t="shared" si="6"/>
        <v>5.840904499999966E-3</v>
      </c>
      <c r="G249" s="9">
        <f t="shared" si="7"/>
        <v>6.940486749999919E-3</v>
      </c>
    </row>
    <row r="250" spans="1:7">
      <c r="A250" s="1">
        <v>248</v>
      </c>
      <c r="B250" s="1">
        <v>248</v>
      </c>
      <c r="C250" s="5" t="s">
        <v>7</v>
      </c>
      <c r="D250" s="9">
        <v>0.76319057800000001</v>
      </c>
      <c r="E250" s="23"/>
      <c r="F250" s="13">
        <f t="shared" si="6"/>
        <v>2.9460478499999998E-2</v>
      </c>
      <c r="G250" s="9">
        <f t="shared" si="7"/>
        <v>3.0560060749999951E-2</v>
      </c>
    </row>
    <row r="251" spans="1:7">
      <c r="A251" s="1">
        <v>249</v>
      </c>
      <c r="B251" s="1">
        <v>249</v>
      </c>
      <c r="C251" s="5" t="s">
        <v>7</v>
      </c>
      <c r="D251" s="9">
        <v>0.84783750499999999</v>
      </c>
      <c r="E251" s="23"/>
      <c r="F251" s="13">
        <f t="shared" si="6"/>
        <v>5.5186448499999985E-2</v>
      </c>
      <c r="G251" s="9">
        <f t="shared" si="7"/>
        <v>5.4086866250000032E-2</v>
      </c>
    </row>
    <row r="252" spans="1:7">
      <c r="A252" s="1">
        <v>250</v>
      </c>
      <c r="B252" s="1">
        <v>250</v>
      </c>
      <c r="C252" s="5" t="s">
        <v>7</v>
      </c>
      <c r="D252" s="9">
        <v>0.76532075200000005</v>
      </c>
      <c r="E252" s="24"/>
      <c r="F252" s="13">
        <f t="shared" si="6"/>
        <v>2.7330304499999958E-2</v>
      </c>
      <c r="G252" s="9">
        <f t="shared" si="7"/>
        <v>2.8429886749999911E-2</v>
      </c>
    </row>
    <row r="253" spans="1:7">
      <c r="A253" s="16">
        <v>251</v>
      </c>
      <c r="B253" s="16">
        <v>251</v>
      </c>
      <c r="C253" s="17" t="s">
        <v>8</v>
      </c>
      <c r="D253" s="18">
        <v>0.37793803500000001</v>
      </c>
      <c r="E253" s="25">
        <f>MEDIAN(D253:D502)</f>
        <v>0.794419243</v>
      </c>
      <c r="F253" s="18">
        <f>ABS(D253-$E$253)</f>
        <v>0.41648120799999999</v>
      </c>
      <c r="G253" s="18">
        <f t="shared" si="7"/>
        <v>0.41581260374999995</v>
      </c>
    </row>
    <row r="254" spans="1:7">
      <c r="A254" s="16">
        <v>252</v>
      </c>
      <c r="B254" s="16">
        <v>252</v>
      </c>
      <c r="C254" s="17" t="s">
        <v>8</v>
      </c>
      <c r="D254" s="18">
        <v>0.364135078</v>
      </c>
      <c r="E254" s="26"/>
      <c r="F254" s="18">
        <f t="shared" ref="F254:F317" si="8">ABS(D254-$E$253)</f>
        <v>0.430284165</v>
      </c>
      <c r="G254" s="18">
        <f t="shared" si="7"/>
        <v>0.42961556074999996</v>
      </c>
    </row>
    <row r="255" spans="1:7">
      <c r="A255" s="16">
        <v>253</v>
      </c>
      <c r="B255" s="16">
        <v>253</v>
      </c>
      <c r="C255" s="17" t="s">
        <v>8</v>
      </c>
      <c r="D255" s="18">
        <v>0.32451123399999998</v>
      </c>
      <c r="E255" s="26"/>
      <c r="F255" s="18">
        <f t="shared" si="8"/>
        <v>0.46990800900000002</v>
      </c>
      <c r="G255" s="18">
        <f t="shared" si="7"/>
        <v>0.46923940474999998</v>
      </c>
    </row>
    <row r="256" spans="1:7">
      <c r="A256" s="16">
        <v>254</v>
      </c>
      <c r="B256" s="16">
        <v>254</v>
      </c>
      <c r="C256" s="17" t="s">
        <v>8</v>
      </c>
      <c r="D256" s="18">
        <v>0.34695938100000001</v>
      </c>
      <c r="E256" s="26"/>
      <c r="F256" s="18">
        <f t="shared" si="8"/>
        <v>0.44745986199999999</v>
      </c>
      <c r="G256" s="18">
        <f t="shared" si="7"/>
        <v>0.44679125774999995</v>
      </c>
    </row>
    <row r="257" spans="1:7">
      <c r="A257" s="16">
        <v>255</v>
      </c>
      <c r="B257" s="16">
        <v>255</v>
      </c>
      <c r="C257" s="17" t="s">
        <v>8</v>
      </c>
      <c r="D257" s="18">
        <v>0.40310700300000002</v>
      </c>
      <c r="E257" s="26"/>
      <c r="F257" s="18">
        <f t="shared" si="8"/>
        <v>0.39131223999999998</v>
      </c>
      <c r="G257" s="18">
        <f t="shared" si="7"/>
        <v>0.39064363574999994</v>
      </c>
    </row>
    <row r="258" spans="1:7">
      <c r="A258" s="16">
        <v>256</v>
      </c>
      <c r="B258" s="16">
        <v>256</v>
      </c>
      <c r="C258" s="17" t="s">
        <v>8</v>
      </c>
      <c r="D258" s="18">
        <v>0.35064421899999998</v>
      </c>
      <c r="E258" s="26"/>
      <c r="F258" s="18">
        <f t="shared" si="8"/>
        <v>0.44377502400000002</v>
      </c>
      <c r="G258" s="18">
        <f t="shared" si="7"/>
        <v>0.44310641974999998</v>
      </c>
    </row>
    <row r="259" spans="1:7">
      <c r="A259" s="16">
        <v>257</v>
      </c>
      <c r="B259" s="16">
        <v>257</v>
      </c>
      <c r="C259" s="17" t="s">
        <v>8</v>
      </c>
      <c r="D259" s="18">
        <v>0.32467966399999998</v>
      </c>
      <c r="E259" s="26"/>
      <c r="F259" s="18">
        <f t="shared" si="8"/>
        <v>0.46973957900000002</v>
      </c>
      <c r="G259" s="18">
        <f t="shared" si="7"/>
        <v>0.46907097474999998</v>
      </c>
    </row>
    <row r="260" spans="1:7">
      <c r="A260" s="16">
        <v>258</v>
      </c>
      <c r="B260" s="16">
        <v>258</v>
      </c>
      <c r="C260" s="17" t="s">
        <v>8</v>
      </c>
      <c r="D260" s="18">
        <v>0.35164228800000003</v>
      </c>
      <c r="E260" s="26"/>
      <c r="F260" s="18">
        <f t="shared" si="8"/>
        <v>0.44277695499999997</v>
      </c>
      <c r="G260" s="18">
        <f t="shared" ref="G260:G323" si="9">ABS(D260-$E$1003)</f>
        <v>0.44210835074999993</v>
      </c>
    </row>
    <row r="261" spans="1:7">
      <c r="A261" s="16">
        <v>259</v>
      </c>
      <c r="B261" s="16">
        <v>259</v>
      </c>
      <c r="C261" s="17" t="s">
        <v>8</v>
      </c>
      <c r="D261" s="18">
        <v>0.40782812899999998</v>
      </c>
      <c r="E261" s="26"/>
      <c r="F261" s="18">
        <f t="shared" si="8"/>
        <v>0.38659111400000001</v>
      </c>
      <c r="G261" s="18">
        <f t="shared" si="9"/>
        <v>0.38592250974999998</v>
      </c>
    </row>
    <row r="262" spans="1:7">
      <c r="A262" s="16">
        <v>260</v>
      </c>
      <c r="B262" s="16">
        <v>260</v>
      </c>
      <c r="C262" s="17" t="s">
        <v>8</v>
      </c>
      <c r="D262" s="18">
        <v>0.39540624600000002</v>
      </c>
      <c r="E262" s="26"/>
      <c r="F262" s="18">
        <f t="shared" si="8"/>
        <v>0.39901299699999998</v>
      </c>
      <c r="G262" s="18">
        <f t="shared" si="9"/>
        <v>0.39834439274999994</v>
      </c>
    </row>
    <row r="263" spans="1:7">
      <c r="A263" s="16">
        <v>261</v>
      </c>
      <c r="B263" s="16">
        <v>261</v>
      </c>
      <c r="C263" s="17" t="s">
        <v>8</v>
      </c>
      <c r="D263" s="18">
        <v>0.39016156800000001</v>
      </c>
      <c r="E263" s="26"/>
      <c r="F263" s="18">
        <f t="shared" si="8"/>
        <v>0.40425767499999998</v>
      </c>
      <c r="G263" s="18">
        <f t="shared" si="9"/>
        <v>0.40358907074999995</v>
      </c>
    </row>
    <row r="264" spans="1:7">
      <c r="A264" s="16">
        <v>262</v>
      </c>
      <c r="B264" s="16">
        <v>262</v>
      </c>
      <c r="C264" s="17" t="s">
        <v>8</v>
      </c>
      <c r="D264" s="18">
        <v>0.39417378600000003</v>
      </c>
      <c r="E264" s="26"/>
      <c r="F264" s="18">
        <f t="shared" si="8"/>
        <v>0.40024545699999997</v>
      </c>
      <c r="G264" s="18">
        <f t="shared" si="9"/>
        <v>0.39957685274999993</v>
      </c>
    </row>
    <row r="265" spans="1:7">
      <c r="A265" s="16">
        <v>263</v>
      </c>
      <c r="B265" s="16">
        <v>263</v>
      </c>
      <c r="C265" s="17" t="s">
        <v>8</v>
      </c>
      <c r="D265" s="18">
        <v>0.32818012800000002</v>
      </c>
      <c r="E265" s="26"/>
      <c r="F265" s="18">
        <f t="shared" si="8"/>
        <v>0.46623911499999998</v>
      </c>
      <c r="G265" s="18">
        <f t="shared" si="9"/>
        <v>0.46557051074999994</v>
      </c>
    </row>
    <row r="266" spans="1:7">
      <c r="A266" s="16">
        <v>264</v>
      </c>
      <c r="B266" s="16">
        <v>264</v>
      </c>
      <c r="C266" s="17" t="s">
        <v>8</v>
      </c>
      <c r="D266" s="18">
        <v>0.35529537100000003</v>
      </c>
      <c r="E266" s="26"/>
      <c r="F266" s="18">
        <f t="shared" si="8"/>
        <v>0.43912387199999997</v>
      </c>
      <c r="G266" s="18">
        <f t="shared" si="9"/>
        <v>0.43845526774999993</v>
      </c>
    </row>
    <row r="267" spans="1:7">
      <c r="A267" s="16">
        <v>265</v>
      </c>
      <c r="B267" s="16">
        <v>265</v>
      </c>
      <c r="C267" s="17" t="s">
        <v>8</v>
      </c>
      <c r="D267" s="18">
        <v>0.33654861600000002</v>
      </c>
      <c r="E267" s="26"/>
      <c r="F267" s="18">
        <f t="shared" si="8"/>
        <v>0.45787062699999997</v>
      </c>
      <c r="G267" s="18">
        <f t="shared" si="9"/>
        <v>0.45720202274999994</v>
      </c>
    </row>
    <row r="268" spans="1:7">
      <c r="A268" s="16">
        <v>266</v>
      </c>
      <c r="B268" s="16">
        <v>266</v>
      </c>
      <c r="C268" s="17" t="s">
        <v>8</v>
      </c>
      <c r="D268" s="18">
        <v>0.359077007</v>
      </c>
      <c r="E268" s="26"/>
      <c r="F268" s="18">
        <f t="shared" si="8"/>
        <v>0.43534223599999999</v>
      </c>
      <c r="G268" s="18">
        <f t="shared" si="9"/>
        <v>0.43467363174999996</v>
      </c>
    </row>
    <row r="269" spans="1:7">
      <c r="A269" s="16">
        <v>267</v>
      </c>
      <c r="B269" s="16">
        <v>267</v>
      </c>
      <c r="C269" s="17" t="s">
        <v>8</v>
      </c>
      <c r="D269" s="18">
        <v>0.40434104999999998</v>
      </c>
      <c r="E269" s="26"/>
      <c r="F269" s="18">
        <f t="shared" si="8"/>
        <v>0.39007819300000002</v>
      </c>
      <c r="G269" s="18">
        <f t="shared" si="9"/>
        <v>0.38940958874999998</v>
      </c>
    </row>
    <row r="270" spans="1:7">
      <c r="A270" s="16">
        <v>268</v>
      </c>
      <c r="B270" s="16">
        <v>268</v>
      </c>
      <c r="C270" s="17" t="s">
        <v>8</v>
      </c>
      <c r="D270" s="18">
        <v>0.340085678</v>
      </c>
      <c r="E270" s="26"/>
      <c r="F270" s="18">
        <f t="shared" si="8"/>
        <v>0.45433356499999999</v>
      </c>
      <c r="G270" s="18">
        <f t="shared" si="9"/>
        <v>0.45366496074999996</v>
      </c>
    </row>
    <row r="271" spans="1:7">
      <c r="A271" s="16">
        <v>269</v>
      </c>
      <c r="B271" s="16">
        <v>269</v>
      </c>
      <c r="C271" s="17" t="s">
        <v>8</v>
      </c>
      <c r="D271" s="18">
        <v>0.34684863799999999</v>
      </c>
      <c r="E271" s="26"/>
      <c r="F271" s="18">
        <f t="shared" si="8"/>
        <v>0.44757060500000001</v>
      </c>
      <c r="G271" s="18">
        <f t="shared" si="9"/>
        <v>0.44690200074999997</v>
      </c>
    </row>
    <row r="272" spans="1:7">
      <c r="A272" s="16">
        <v>270</v>
      </c>
      <c r="B272" s="16">
        <v>270</v>
      </c>
      <c r="C272" s="17" t="s">
        <v>8</v>
      </c>
      <c r="D272" s="18">
        <v>0.310272298</v>
      </c>
      <c r="E272" s="26"/>
      <c r="F272" s="18">
        <f t="shared" si="8"/>
        <v>0.484146945</v>
      </c>
      <c r="G272" s="18">
        <f t="shared" si="9"/>
        <v>0.48347834074999996</v>
      </c>
    </row>
    <row r="273" spans="1:7">
      <c r="A273" s="16">
        <v>271</v>
      </c>
      <c r="B273" s="16">
        <v>271</v>
      </c>
      <c r="C273" s="17" t="s">
        <v>8</v>
      </c>
      <c r="D273" s="18">
        <v>0.35041592399999999</v>
      </c>
      <c r="E273" s="26"/>
      <c r="F273" s="18">
        <f t="shared" si="8"/>
        <v>0.44400331900000001</v>
      </c>
      <c r="G273" s="18">
        <f t="shared" si="9"/>
        <v>0.44333471474999997</v>
      </c>
    </row>
    <row r="274" spans="1:7">
      <c r="A274" s="16">
        <v>272</v>
      </c>
      <c r="B274" s="16">
        <v>272</v>
      </c>
      <c r="C274" s="17" t="s">
        <v>8</v>
      </c>
      <c r="D274" s="18">
        <v>0.35962875700000002</v>
      </c>
      <c r="E274" s="26"/>
      <c r="F274" s="18">
        <f t="shared" si="8"/>
        <v>0.43479048599999998</v>
      </c>
      <c r="G274" s="18">
        <f t="shared" si="9"/>
        <v>0.43412188174999994</v>
      </c>
    </row>
    <row r="275" spans="1:7">
      <c r="A275" s="16">
        <v>273</v>
      </c>
      <c r="B275" s="16">
        <v>273</v>
      </c>
      <c r="C275" s="17" t="s">
        <v>8</v>
      </c>
      <c r="D275" s="18">
        <v>0.39034344900000001</v>
      </c>
      <c r="E275" s="26"/>
      <c r="F275" s="18">
        <f t="shared" si="8"/>
        <v>0.40407579399999999</v>
      </c>
      <c r="G275" s="18">
        <f t="shared" si="9"/>
        <v>0.40340718974999995</v>
      </c>
    </row>
    <row r="276" spans="1:7">
      <c r="A276" s="16">
        <v>274</v>
      </c>
      <c r="B276" s="16">
        <v>274</v>
      </c>
      <c r="C276" s="17" t="s">
        <v>8</v>
      </c>
      <c r="D276" s="18">
        <v>0.34250176900000001</v>
      </c>
      <c r="E276" s="26"/>
      <c r="F276" s="18">
        <f t="shared" si="8"/>
        <v>0.45191747399999999</v>
      </c>
      <c r="G276" s="18">
        <f t="shared" si="9"/>
        <v>0.45124886974999995</v>
      </c>
    </row>
    <row r="277" spans="1:7">
      <c r="A277" s="16">
        <v>275</v>
      </c>
      <c r="B277" s="16">
        <v>275</v>
      </c>
      <c r="C277" s="17" t="s">
        <v>8</v>
      </c>
      <c r="D277" s="18">
        <v>0.339119104</v>
      </c>
      <c r="E277" s="26"/>
      <c r="F277" s="18">
        <f t="shared" si="8"/>
        <v>0.45530013899999999</v>
      </c>
      <c r="G277" s="18">
        <f t="shared" si="9"/>
        <v>0.45463153474999995</v>
      </c>
    </row>
    <row r="278" spans="1:7">
      <c r="A278" s="2">
        <v>276</v>
      </c>
      <c r="B278" s="2">
        <v>276</v>
      </c>
      <c r="C278" s="6" t="s">
        <v>8</v>
      </c>
      <c r="D278" s="10">
        <v>0.75928216100000001</v>
      </c>
      <c r="E278" s="26"/>
      <c r="F278" s="10">
        <f t="shared" si="8"/>
        <v>3.5137081999999986E-2</v>
      </c>
      <c r="G278" s="10">
        <f t="shared" si="9"/>
        <v>3.4468477749999948E-2</v>
      </c>
    </row>
    <row r="279" spans="1:7">
      <c r="A279" s="2">
        <v>277</v>
      </c>
      <c r="B279" s="2">
        <v>277</v>
      </c>
      <c r="C279" s="6" t="s">
        <v>8</v>
      </c>
      <c r="D279" s="10">
        <v>0.78508590599999994</v>
      </c>
      <c r="E279" s="26"/>
      <c r="F279" s="10">
        <f t="shared" si="8"/>
        <v>9.3333370000000526E-3</v>
      </c>
      <c r="G279" s="10">
        <f t="shared" si="9"/>
        <v>8.6647327500000149E-3</v>
      </c>
    </row>
    <row r="280" spans="1:7">
      <c r="A280" s="2">
        <v>278</v>
      </c>
      <c r="B280" s="2">
        <v>278</v>
      </c>
      <c r="C280" s="6" t="s">
        <v>8</v>
      </c>
      <c r="D280" s="10">
        <v>0.81257275200000001</v>
      </c>
      <c r="E280" s="26"/>
      <c r="F280" s="10">
        <f t="shared" si="8"/>
        <v>1.8153509000000012E-2</v>
      </c>
      <c r="G280" s="10">
        <f t="shared" si="9"/>
        <v>1.882211325000005E-2</v>
      </c>
    </row>
    <row r="281" spans="1:7">
      <c r="A281" s="2">
        <v>279</v>
      </c>
      <c r="B281" s="2">
        <v>279</v>
      </c>
      <c r="C281" s="6" t="s">
        <v>8</v>
      </c>
      <c r="D281" s="10">
        <v>0.83609050299999998</v>
      </c>
      <c r="E281" s="26"/>
      <c r="F281" s="10">
        <f t="shared" si="8"/>
        <v>4.1671259999999988E-2</v>
      </c>
      <c r="G281" s="10">
        <f t="shared" si="9"/>
        <v>4.2339864250000026E-2</v>
      </c>
    </row>
    <row r="282" spans="1:7">
      <c r="A282" s="2">
        <v>280</v>
      </c>
      <c r="B282" s="2">
        <v>280</v>
      </c>
      <c r="C282" s="6" t="s">
        <v>8</v>
      </c>
      <c r="D282" s="10">
        <v>0.83529899900000004</v>
      </c>
      <c r="E282" s="26"/>
      <c r="F282" s="10">
        <f t="shared" si="8"/>
        <v>4.0879756000000045E-2</v>
      </c>
      <c r="G282" s="10">
        <f t="shared" si="9"/>
        <v>4.1548360250000083E-2</v>
      </c>
    </row>
    <row r="283" spans="1:7">
      <c r="A283" s="2">
        <v>281</v>
      </c>
      <c r="B283" s="2">
        <v>281</v>
      </c>
      <c r="C283" s="6" t="s">
        <v>8</v>
      </c>
      <c r="D283" s="10">
        <v>0.84617230799999998</v>
      </c>
      <c r="E283" s="26"/>
      <c r="F283" s="10">
        <f t="shared" si="8"/>
        <v>5.1753064999999987E-2</v>
      </c>
      <c r="G283" s="10">
        <f t="shared" si="9"/>
        <v>5.2421669250000025E-2</v>
      </c>
    </row>
    <row r="284" spans="1:7">
      <c r="A284" s="2">
        <v>282</v>
      </c>
      <c r="B284" s="2">
        <v>282</v>
      </c>
      <c r="C284" s="6" t="s">
        <v>8</v>
      </c>
      <c r="D284" s="10">
        <v>0.84131898999999999</v>
      </c>
      <c r="E284" s="26"/>
      <c r="F284" s="10">
        <f t="shared" si="8"/>
        <v>4.6899746999999992E-2</v>
      </c>
      <c r="G284" s="10">
        <f t="shared" si="9"/>
        <v>4.7568351250000029E-2</v>
      </c>
    </row>
    <row r="285" spans="1:7">
      <c r="A285" s="2">
        <v>283</v>
      </c>
      <c r="B285" s="2">
        <v>283</v>
      </c>
      <c r="C285" s="6" t="s">
        <v>8</v>
      </c>
      <c r="D285" s="10">
        <v>0.78267368699999995</v>
      </c>
      <c r="E285" s="26"/>
      <c r="F285" s="10">
        <f t="shared" si="8"/>
        <v>1.1745556000000046E-2</v>
      </c>
      <c r="G285" s="10">
        <f t="shared" si="9"/>
        <v>1.1076951750000008E-2</v>
      </c>
    </row>
    <row r="286" spans="1:7">
      <c r="A286" s="2">
        <v>284</v>
      </c>
      <c r="B286" s="2">
        <v>284</v>
      </c>
      <c r="C286" s="6" t="s">
        <v>8</v>
      </c>
      <c r="D286" s="10">
        <v>0.82870876599999999</v>
      </c>
      <c r="E286" s="26"/>
      <c r="F286" s="10">
        <f t="shared" si="8"/>
        <v>3.4289522999999988E-2</v>
      </c>
      <c r="G286" s="10">
        <f t="shared" si="9"/>
        <v>3.4958127250000026E-2</v>
      </c>
    </row>
    <row r="287" spans="1:7">
      <c r="A287" s="2">
        <v>285</v>
      </c>
      <c r="B287" s="2">
        <v>285</v>
      </c>
      <c r="C287" s="6" t="s">
        <v>8</v>
      </c>
      <c r="D287" s="10">
        <v>0.83971514300000005</v>
      </c>
      <c r="E287" s="26"/>
      <c r="F287" s="10">
        <f t="shared" si="8"/>
        <v>4.5295900000000056E-2</v>
      </c>
      <c r="G287" s="10">
        <f t="shared" si="9"/>
        <v>4.5964504250000093E-2</v>
      </c>
    </row>
    <row r="288" spans="1:7">
      <c r="A288" s="2">
        <v>286</v>
      </c>
      <c r="B288" s="2">
        <v>286</v>
      </c>
      <c r="C288" s="6" t="s">
        <v>8</v>
      </c>
      <c r="D288" s="10">
        <v>0.84902409599999995</v>
      </c>
      <c r="E288" s="26"/>
      <c r="F288" s="10">
        <f t="shared" si="8"/>
        <v>5.4604852999999953E-2</v>
      </c>
      <c r="G288" s="10">
        <f t="shared" si="9"/>
        <v>5.5273457249999991E-2</v>
      </c>
    </row>
    <row r="289" spans="1:7">
      <c r="A289" s="2">
        <v>287</v>
      </c>
      <c r="B289" s="2">
        <v>287</v>
      </c>
      <c r="C289" s="6" t="s">
        <v>8</v>
      </c>
      <c r="D289" s="10">
        <v>0.78214988600000002</v>
      </c>
      <c r="E289" s="26"/>
      <c r="F289" s="10">
        <f t="shared" si="8"/>
        <v>1.2269356999999981E-2</v>
      </c>
      <c r="G289" s="10">
        <f t="shared" si="9"/>
        <v>1.1600752749999943E-2</v>
      </c>
    </row>
    <row r="290" spans="1:7">
      <c r="A290" s="2">
        <v>288</v>
      </c>
      <c r="B290" s="2">
        <v>288</v>
      </c>
      <c r="C290" s="6" t="s">
        <v>8</v>
      </c>
      <c r="D290" s="10">
        <v>0.81711061399999996</v>
      </c>
      <c r="E290" s="26"/>
      <c r="F290" s="10">
        <f t="shared" si="8"/>
        <v>2.269137099999996E-2</v>
      </c>
      <c r="G290" s="10">
        <f t="shared" si="9"/>
        <v>2.3359975249999998E-2</v>
      </c>
    </row>
    <row r="291" spans="1:7">
      <c r="A291" s="2">
        <v>289</v>
      </c>
      <c r="B291" s="2">
        <v>289</v>
      </c>
      <c r="C291" s="6" t="s">
        <v>8</v>
      </c>
      <c r="D291" s="10">
        <v>0.81572742499999995</v>
      </c>
      <c r="E291" s="26"/>
      <c r="F291" s="10">
        <f t="shared" si="8"/>
        <v>2.1308181999999953E-2</v>
      </c>
      <c r="G291" s="10">
        <f t="shared" si="9"/>
        <v>2.1976786249999991E-2</v>
      </c>
    </row>
    <row r="292" spans="1:7">
      <c r="A292" s="2">
        <v>290</v>
      </c>
      <c r="B292" s="2">
        <v>290</v>
      </c>
      <c r="C292" s="6" t="s">
        <v>8</v>
      </c>
      <c r="D292" s="10">
        <v>0.80793835700000005</v>
      </c>
      <c r="E292" s="26"/>
      <c r="F292" s="10">
        <f t="shared" si="8"/>
        <v>1.3519114000000054E-2</v>
      </c>
      <c r="G292" s="10">
        <f t="shared" si="9"/>
        <v>1.4187718250000092E-2</v>
      </c>
    </row>
    <row r="293" spans="1:7">
      <c r="A293" s="2">
        <v>291</v>
      </c>
      <c r="B293" s="2">
        <v>291</v>
      </c>
      <c r="C293" s="6" t="s">
        <v>8</v>
      </c>
      <c r="D293" s="10">
        <v>0.80948696099999995</v>
      </c>
      <c r="E293" s="26"/>
      <c r="F293" s="10">
        <f t="shared" si="8"/>
        <v>1.5067717999999952E-2</v>
      </c>
      <c r="G293" s="10">
        <f t="shared" si="9"/>
        <v>1.573632224999999E-2</v>
      </c>
    </row>
    <row r="294" spans="1:7">
      <c r="A294" s="2">
        <v>292</v>
      </c>
      <c r="B294" s="2">
        <v>292</v>
      </c>
      <c r="C294" s="6" t="s">
        <v>8</v>
      </c>
      <c r="D294" s="10">
        <v>0.79628450799999995</v>
      </c>
      <c r="E294" s="26"/>
      <c r="F294" s="10">
        <f t="shared" si="8"/>
        <v>1.8652649999999493E-3</v>
      </c>
      <c r="G294" s="10">
        <f t="shared" si="9"/>
        <v>2.5338692499999871E-3</v>
      </c>
    </row>
    <row r="295" spans="1:7">
      <c r="A295" s="2">
        <v>293</v>
      </c>
      <c r="B295" s="2">
        <v>293</v>
      </c>
      <c r="C295" s="6" t="s">
        <v>8</v>
      </c>
      <c r="D295" s="10">
        <v>0.82778144200000003</v>
      </c>
      <c r="E295" s="26"/>
      <c r="F295" s="10">
        <f t="shared" si="8"/>
        <v>3.3362199000000037E-2</v>
      </c>
      <c r="G295" s="10">
        <f t="shared" si="9"/>
        <v>3.4030803250000075E-2</v>
      </c>
    </row>
    <row r="296" spans="1:7">
      <c r="A296" s="2">
        <v>294</v>
      </c>
      <c r="B296" s="2">
        <v>294</v>
      </c>
      <c r="C296" s="6" t="s">
        <v>8</v>
      </c>
      <c r="D296" s="10">
        <v>0.79671456299999999</v>
      </c>
      <c r="E296" s="26"/>
      <c r="F296" s="10">
        <f t="shared" si="8"/>
        <v>2.2953199999999896E-3</v>
      </c>
      <c r="G296" s="10">
        <f t="shared" si="9"/>
        <v>2.9639242500000273E-3</v>
      </c>
    </row>
    <row r="297" spans="1:7">
      <c r="A297" s="2">
        <v>295</v>
      </c>
      <c r="B297" s="2">
        <v>295</v>
      </c>
      <c r="C297" s="6" t="s">
        <v>8</v>
      </c>
      <c r="D297" s="10">
        <v>0.80678490999999997</v>
      </c>
      <c r="E297" s="26"/>
      <c r="F297" s="10">
        <f t="shared" si="8"/>
        <v>1.2365666999999969E-2</v>
      </c>
      <c r="G297" s="10">
        <f t="shared" si="9"/>
        <v>1.3034271250000007E-2</v>
      </c>
    </row>
    <row r="298" spans="1:7">
      <c r="A298" s="2">
        <v>296</v>
      </c>
      <c r="B298" s="2">
        <v>296</v>
      </c>
      <c r="C298" s="6" t="s">
        <v>8</v>
      </c>
      <c r="D298" s="10">
        <v>0.750158098</v>
      </c>
      <c r="E298" s="26"/>
      <c r="F298" s="10">
        <f t="shared" si="8"/>
        <v>4.4261145000000002E-2</v>
      </c>
      <c r="G298" s="10">
        <f t="shared" si="9"/>
        <v>4.3592540749999964E-2</v>
      </c>
    </row>
    <row r="299" spans="1:7">
      <c r="A299" s="2">
        <v>297</v>
      </c>
      <c r="B299" s="2">
        <v>297</v>
      </c>
      <c r="C299" s="6" t="s">
        <v>8</v>
      </c>
      <c r="D299" s="10">
        <v>0.79379535700000003</v>
      </c>
      <c r="E299" s="26"/>
      <c r="F299" s="10">
        <f t="shared" si="8"/>
        <v>6.2388599999996242E-4</v>
      </c>
      <c r="G299" s="10">
        <f t="shared" si="9"/>
        <v>4.4718250000075344E-5</v>
      </c>
    </row>
    <row r="300" spans="1:7">
      <c r="A300" s="2">
        <v>298</v>
      </c>
      <c r="B300" s="2">
        <v>298</v>
      </c>
      <c r="C300" s="6" t="s">
        <v>8</v>
      </c>
      <c r="D300" s="10">
        <v>0.76997879800000002</v>
      </c>
      <c r="E300" s="26"/>
      <c r="F300" s="10">
        <f t="shared" si="8"/>
        <v>2.4440444999999977E-2</v>
      </c>
      <c r="G300" s="10">
        <f t="shared" si="9"/>
        <v>2.377184074999994E-2</v>
      </c>
    </row>
    <row r="301" spans="1:7">
      <c r="A301" s="2">
        <v>299</v>
      </c>
      <c r="B301" s="2">
        <v>299</v>
      </c>
      <c r="C301" s="6" t="s">
        <v>8</v>
      </c>
      <c r="D301" s="10">
        <v>0.82519294200000004</v>
      </c>
      <c r="E301" s="26"/>
      <c r="F301" s="10">
        <f t="shared" si="8"/>
        <v>3.0773699000000043E-2</v>
      </c>
      <c r="G301" s="10">
        <f t="shared" si="9"/>
        <v>3.1442303250000081E-2</v>
      </c>
    </row>
    <row r="302" spans="1:7">
      <c r="A302" s="2">
        <v>300</v>
      </c>
      <c r="B302" s="2">
        <v>300</v>
      </c>
      <c r="C302" s="6" t="s">
        <v>8</v>
      </c>
      <c r="D302" s="10">
        <v>0.79465279600000005</v>
      </c>
      <c r="E302" s="26"/>
      <c r="F302" s="10">
        <f t="shared" si="8"/>
        <v>2.3355300000005297E-4</v>
      </c>
      <c r="G302" s="10">
        <f t="shared" si="9"/>
        <v>9.0215725000009073E-4</v>
      </c>
    </row>
    <row r="303" spans="1:7">
      <c r="A303" s="2">
        <v>301</v>
      </c>
      <c r="B303" s="2">
        <v>301</v>
      </c>
      <c r="C303" s="6" t="s">
        <v>8</v>
      </c>
      <c r="D303" s="10">
        <v>0.77310853300000004</v>
      </c>
      <c r="E303" s="26"/>
      <c r="F303" s="10">
        <f t="shared" si="8"/>
        <v>2.1310709999999955E-2</v>
      </c>
      <c r="G303" s="10">
        <f t="shared" si="9"/>
        <v>2.0642105749999917E-2</v>
      </c>
    </row>
    <row r="304" spans="1:7">
      <c r="A304" s="2">
        <v>302</v>
      </c>
      <c r="B304" s="2">
        <v>302</v>
      </c>
      <c r="C304" s="6" t="s">
        <v>8</v>
      </c>
      <c r="D304" s="10">
        <v>0.78021604099999997</v>
      </c>
      <c r="E304" s="26"/>
      <c r="F304" s="10">
        <f t="shared" si="8"/>
        <v>1.4203202000000026E-2</v>
      </c>
      <c r="G304" s="10">
        <f t="shared" si="9"/>
        <v>1.3534597749999988E-2</v>
      </c>
    </row>
    <row r="305" spans="1:7">
      <c r="A305" s="2">
        <v>303</v>
      </c>
      <c r="B305" s="2">
        <v>303</v>
      </c>
      <c r="C305" s="6" t="s">
        <v>8</v>
      </c>
      <c r="D305" s="10">
        <v>0.750295559</v>
      </c>
      <c r="E305" s="26"/>
      <c r="F305" s="10">
        <f t="shared" si="8"/>
        <v>4.4123683999999996E-2</v>
      </c>
      <c r="G305" s="10">
        <f t="shared" si="9"/>
        <v>4.3455079749999959E-2</v>
      </c>
    </row>
    <row r="306" spans="1:7">
      <c r="A306" s="2">
        <v>304</v>
      </c>
      <c r="B306" s="2">
        <v>304</v>
      </c>
      <c r="C306" s="6" t="s">
        <v>8</v>
      </c>
      <c r="D306" s="10">
        <v>0.78467531999999995</v>
      </c>
      <c r="E306" s="26"/>
      <c r="F306" s="10">
        <f t="shared" si="8"/>
        <v>9.7439230000000432E-3</v>
      </c>
      <c r="G306" s="10">
        <f t="shared" si="9"/>
        <v>9.0753187500000054E-3</v>
      </c>
    </row>
    <row r="307" spans="1:7">
      <c r="A307" s="2">
        <v>305</v>
      </c>
      <c r="B307" s="2">
        <v>305</v>
      </c>
      <c r="C307" s="6" t="s">
        <v>8</v>
      </c>
      <c r="D307" s="10">
        <v>0.75125462700000001</v>
      </c>
      <c r="E307" s="26"/>
      <c r="F307" s="10">
        <f t="shared" si="8"/>
        <v>4.3164615999999989E-2</v>
      </c>
      <c r="G307" s="10">
        <f t="shared" si="9"/>
        <v>4.2496011749999951E-2</v>
      </c>
    </row>
    <row r="308" spans="1:7">
      <c r="A308" s="2">
        <v>306</v>
      </c>
      <c r="B308" s="2">
        <v>306</v>
      </c>
      <c r="C308" s="6" t="s">
        <v>8</v>
      </c>
      <c r="D308" s="10">
        <v>0.83375502199999996</v>
      </c>
      <c r="E308" s="26"/>
      <c r="F308" s="10">
        <f t="shared" si="8"/>
        <v>3.933577899999996E-2</v>
      </c>
      <c r="G308" s="10">
        <f t="shared" si="9"/>
        <v>4.0004383249999997E-2</v>
      </c>
    </row>
    <row r="309" spans="1:7">
      <c r="A309" s="2">
        <v>307</v>
      </c>
      <c r="B309" s="2">
        <v>307</v>
      </c>
      <c r="C309" s="6" t="s">
        <v>8</v>
      </c>
      <c r="D309" s="10">
        <v>0.81745024700000002</v>
      </c>
      <c r="E309" s="26"/>
      <c r="F309" s="10">
        <f t="shared" si="8"/>
        <v>2.3031004000000022E-2</v>
      </c>
      <c r="G309" s="10">
        <f t="shared" si="9"/>
        <v>2.3699608250000059E-2</v>
      </c>
    </row>
    <row r="310" spans="1:7">
      <c r="A310" s="2">
        <v>308</v>
      </c>
      <c r="B310" s="2">
        <v>308</v>
      </c>
      <c r="C310" s="6" t="s">
        <v>8</v>
      </c>
      <c r="D310" s="10">
        <v>0.790391646</v>
      </c>
      <c r="E310" s="26"/>
      <c r="F310" s="10">
        <f t="shared" si="8"/>
        <v>4.0275969999999939E-3</v>
      </c>
      <c r="G310" s="10">
        <f t="shared" si="9"/>
        <v>3.3589927499999561E-3</v>
      </c>
    </row>
    <row r="311" spans="1:7">
      <c r="A311" s="2">
        <v>309</v>
      </c>
      <c r="B311" s="2">
        <v>309</v>
      </c>
      <c r="C311" s="6" t="s">
        <v>8</v>
      </c>
      <c r="D311" s="10">
        <v>0.82597573300000005</v>
      </c>
      <c r="E311" s="26"/>
      <c r="F311" s="10">
        <f t="shared" si="8"/>
        <v>3.1556490000000048E-2</v>
      </c>
      <c r="G311" s="10">
        <f t="shared" si="9"/>
        <v>3.2225094250000086E-2</v>
      </c>
    </row>
    <row r="312" spans="1:7">
      <c r="A312" s="2">
        <v>310</v>
      </c>
      <c r="B312" s="2">
        <v>310</v>
      </c>
      <c r="C312" s="6" t="s">
        <v>8</v>
      </c>
      <c r="D312" s="10">
        <v>0.76168217500000002</v>
      </c>
      <c r="E312" s="26"/>
      <c r="F312" s="10">
        <f t="shared" si="8"/>
        <v>3.273706799999998E-2</v>
      </c>
      <c r="G312" s="10">
        <f t="shared" si="9"/>
        <v>3.2068463749999943E-2</v>
      </c>
    </row>
    <row r="313" spans="1:7">
      <c r="A313" s="2">
        <v>311</v>
      </c>
      <c r="B313" s="2">
        <v>311</v>
      </c>
      <c r="C313" s="6" t="s">
        <v>8</v>
      </c>
      <c r="D313" s="10">
        <v>0.79477008199999999</v>
      </c>
      <c r="E313" s="26"/>
      <c r="F313" s="10">
        <f t="shared" si="8"/>
        <v>3.5083899999999169E-4</v>
      </c>
      <c r="G313" s="10">
        <f t="shared" si="9"/>
        <v>1.0194432500000294E-3</v>
      </c>
    </row>
    <row r="314" spans="1:7">
      <c r="A314" s="2">
        <v>312</v>
      </c>
      <c r="B314" s="2">
        <v>312</v>
      </c>
      <c r="C314" s="6" t="s">
        <v>8</v>
      </c>
      <c r="D314" s="10">
        <v>0.81861881000000003</v>
      </c>
      <c r="E314" s="26"/>
      <c r="F314" s="10">
        <f t="shared" si="8"/>
        <v>2.4199567000000033E-2</v>
      </c>
      <c r="G314" s="10">
        <f t="shared" si="9"/>
        <v>2.4868171250000071E-2</v>
      </c>
    </row>
    <row r="315" spans="1:7">
      <c r="A315" s="2">
        <v>313</v>
      </c>
      <c r="B315" s="2">
        <v>313</v>
      </c>
      <c r="C315" s="6" t="s">
        <v>8</v>
      </c>
      <c r="D315" s="10">
        <v>0.80850329700000001</v>
      </c>
      <c r="E315" s="26"/>
      <c r="F315" s="10">
        <f t="shared" si="8"/>
        <v>1.4084054000000013E-2</v>
      </c>
      <c r="G315" s="10">
        <f t="shared" si="9"/>
        <v>1.475265825000005E-2</v>
      </c>
    </row>
    <row r="316" spans="1:7">
      <c r="A316" s="2">
        <v>314</v>
      </c>
      <c r="B316" s="2">
        <v>314</v>
      </c>
      <c r="C316" s="6" t="s">
        <v>8</v>
      </c>
      <c r="D316" s="10">
        <v>0.84751351900000005</v>
      </c>
      <c r="E316" s="26"/>
      <c r="F316" s="10">
        <f t="shared" si="8"/>
        <v>5.3094276000000051E-2</v>
      </c>
      <c r="G316" s="10">
        <f t="shared" si="9"/>
        <v>5.3762880250000089E-2</v>
      </c>
    </row>
    <row r="317" spans="1:7">
      <c r="A317" s="2">
        <v>315</v>
      </c>
      <c r="B317" s="2">
        <v>315</v>
      </c>
      <c r="C317" s="6" t="s">
        <v>8</v>
      </c>
      <c r="D317" s="10">
        <v>0.79452369599999995</v>
      </c>
      <c r="E317" s="26"/>
      <c r="F317" s="10">
        <f t="shared" si="8"/>
        <v>1.0445299999994884E-4</v>
      </c>
      <c r="G317" s="10">
        <f t="shared" si="9"/>
        <v>7.730572499999866E-4</v>
      </c>
    </row>
    <row r="318" spans="1:7">
      <c r="A318" s="2">
        <v>316</v>
      </c>
      <c r="B318" s="2">
        <v>316</v>
      </c>
      <c r="C318" s="6" t="s">
        <v>8</v>
      </c>
      <c r="D318" s="10">
        <v>0.84302655699999995</v>
      </c>
      <c r="E318" s="26"/>
      <c r="F318" s="10">
        <f t="shared" ref="F318:F381" si="10">ABS(D318-$E$253)</f>
        <v>4.8607313999999957E-2</v>
      </c>
      <c r="G318" s="10">
        <f t="shared" si="9"/>
        <v>4.9275918249999995E-2</v>
      </c>
    </row>
    <row r="319" spans="1:7">
      <c r="A319" s="2">
        <v>317</v>
      </c>
      <c r="B319" s="2">
        <v>317</v>
      </c>
      <c r="C319" s="6" t="s">
        <v>8</v>
      </c>
      <c r="D319" s="10">
        <v>0.78892663399999996</v>
      </c>
      <c r="E319" s="26"/>
      <c r="F319" s="10">
        <f t="shared" si="10"/>
        <v>5.4926090000000372E-3</v>
      </c>
      <c r="G319" s="10">
        <f t="shared" si="9"/>
        <v>4.8240047499999994E-3</v>
      </c>
    </row>
    <row r="320" spans="1:7">
      <c r="A320" s="2">
        <v>318</v>
      </c>
      <c r="B320" s="2">
        <v>318</v>
      </c>
      <c r="C320" s="6" t="s">
        <v>8</v>
      </c>
      <c r="D320" s="10">
        <v>0.78379729099999995</v>
      </c>
      <c r="E320" s="26"/>
      <c r="F320" s="10">
        <f t="shared" si="10"/>
        <v>1.0621952000000046E-2</v>
      </c>
      <c r="G320" s="10">
        <f t="shared" si="9"/>
        <v>9.9533477500000078E-3</v>
      </c>
    </row>
    <row r="321" spans="1:7">
      <c r="A321" s="2">
        <v>319</v>
      </c>
      <c r="B321" s="2">
        <v>319</v>
      </c>
      <c r="C321" s="6" t="s">
        <v>8</v>
      </c>
      <c r="D321" s="10">
        <v>0.79708548300000004</v>
      </c>
      <c r="E321" s="26"/>
      <c r="F321" s="10">
        <f t="shared" si="10"/>
        <v>2.6662400000000419E-3</v>
      </c>
      <c r="G321" s="10">
        <f t="shared" si="9"/>
        <v>3.3348442500000797E-3</v>
      </c>
    </row>
    <row r="322" spans="1:7">
      <c r="A322" s="2">
        <v>320</v>
      </c>
      <c r="B322" s="2">
        <v>320</v>
      </c>
      <c r="C322" s="6" t="s">
        <v>8</v>
      </c>
      <c r="D322" s="10">
        <v>0.78163394500000005</v>
      </c>
      <c r="E322" s="26"/>
      <c r="F322" s="10">
        <f t="shared" si="10"/>
        <v>1.2785297999999945E-2</v>
      </c>
      <c r="G322" s="10">
        <f t="shared" si="9"/>
        <v>1.2116693749999907E-2</v>
      </c>
    </row>
    <row r="323" spans="1:7">
      <c r="A323" s="2">
        <v>321</v>
      </c>
      <c r="B323" s="2">
        <v>321</v>
      </c>
      <c r="C323" s="6" t="s">
        <v>8</v>
      </c>
      <c r="D323" s="10">
        <v>0.82244963100000001</v>
      </c>
      <c r="E323" s="26"/>
      <c r="F323" s="10">
        <f t="shared" si="10"/>
        <v>2.8030388000000017E-2</v>
      </c>
      <c r="G323" s="10">
        <f t="shared" si="9"/>
        <v>2.8698992250000055E-2</v>
      </c>
    </row>
    <row r="324" spans="1:7">
      <c r="A324" s="2">
        <v>322</v>
      </c>
      <c r="B324" s="2">
        <v>322</v>
      </c>
      <c r="C324" s="6" t="s">
        <v>8</v>
      </c>
      <c r="D324" s="10">
        <v>0.84012903400000005</v>
      </c>
      <c r="E324" s="26"/>
      <c r="F324" s="10">
        <f t="shared" si="10"/>
        <v>4.5709791000000055E-2</v>
      </c>
      <c r="G324" s="10">
        <f t="shared" ref="G324:G387" si="11">ABS(D324-$E$1003)</f>
        <v>4.6378395250000093E-2</v>
      </c>
    </row>
    <row r="325" spans="1:7">
      <c r="A325" s="2">
        <v>323</v>
      </c>
      <c r="B325" s="2">
        <v>323</v>
      </c>
      <c r="C325" s="6" t="s">
        <v>8</v>
      </c>
      <c r="D325" s="10">
        <v>0.84813058799999996</v>
      </c>
      <c r="E325" s="26"/>
      <c r="F325" s="10">
        <f t="shared" si="10"/>
        <v>5.3711344999999966E-2</v>
      </c>
      <c r="G325" s="10">
        <f t="shared" si="11"/>
        <v>5.4379949250000004E-2</v>
      </c>
    </row>
    <row r="326" spans="1:7">
      <c r="A326" s="2">
        <v>324</v>
      </c>
      <c r="B326" s="2">
        <v>324</v>
      </c>
      <c r="C326" s="6" t="s">
        <v>8</v>
      </c>
      <c r="D326" s="10">
        <v>0.78570058799999998</v>
      </c>
      <c r="E326" s="26"/>
      <c r="F326" s="10">
        <f t="shared" si="10"/>
        <v>8.7186550000000196E-3</v>
      </c>
      <c r="G326" s="10">
        <f t="shared" si="11"/>
        <v>8.0500507499999818E-3</v>
      </c>
    </row>
    <row r="327" spans="1:7">
      <c r="A327" s="2">
        <v>325</v>
      </c>
      <c r="B327" s="2">
        <v>325</v>
      </c>
      <c r="C327" s="6" t="s">
        <v>8</v>
      </c>
      <c r="D327" s="10">
        <v>0.76836342400000002</v>
      </c>
      <c r="E327" s="26"/>
      <c r="F327" s="10">
        <f t="shared" si="10"/>
        <v>2.605581899999998E-2</v>
      </c>
      <c r="G327" s="10">
        <f t="shared" si="11"/>
        <v>2.5387214749999942E-2</v>
      </c>
    </row>
    <row r="328" spans="1:7">
      <c r="A328" s="2">
        <v>326</v>
      </c>
      <c r="B328" s="2">
        <v>326</v>
      </c>
      <c r="C328" s="6" t="s">
        <v>8</v>
      </c>
      <c r="D328" s="10">
        <v>0.83492468399999997</v>
      </c>
      <c r="E328" s="26"/>
      <c r="F328" s="10">
        <f t="shared" si="10"/>
        <v>4.0505440999999975E-2</v>
      </c>
      <c r="G328" s="10">
        <f t="shared" si="11"/>
        <v>4.1174045250000013E-2</v>
      </c>
    </row>
    <row r="329" spans="1:7">
      <c r="A329" s="2">
        <v>327</v>
      </c>
      <c r="B329" s="2">
        <v>327</v>
      </c>
      <c r="C329" s="6" t="s">
        <v>8</v>
      </c>
      <c r="D329" s="10">
        <v>0.78069903299999999</v>
      </c>
      <c r="E329" s="26"/>
      <c r="F329" s="10">
        <f t="shared" si="10"/>
        <v>1.372021000000001E-2</v>
      </c>
      <c r="G329" s="10">
        <f t="shared" si="11"/>
        <v>1.3051605749999973E-2</v>
      </c>
    </row>
    <row r="330" spans="1:7">
      <c r="A330" s="2">
        <v>328</v>
      </c>
      <c r="B330" s="2">
        <v>328</v>
      </c>
      <c r="C330" s="6" t="s">
        <v>8</v>
      </c>
      <c r="D330" s="10">
        <v>0.84854193700000002</v>
      </c>
      <c r="E330" s="26"/>
      <c r="F330" s="10">
        <f t="shared" si="10"/>
        <v>5.4122694000000027E-2</v>
      </c>
      <c r="G330" s="10">
        <f t="shared" si="11"/>
        <v>5.4791298250000064E-2</v>
      </c>
    </row>
    <row r="331" spans="1:7">
      <c r="A331" s="2">
        <v>329</v>
      </c>
      <c r="B331" s="2">
        <v>329</v>
      </c>
      <c r="C331" s="6" t="s">
        <v>8</v>
      </c>
      <c r="D331" s="10">
        <v>0.76744191299999998</v>
      </c>
      <c r="E331" s="26"/>
      <c r="F331" s="10">
        <f t="shared" si="10"/>
        <v>2.6977330000000022E-2</v>
      </c>
      <c r="G331" s="10">
        <f t="shared" si="11"/>
        <v>2.6308725749999984E-2</v>
      </c>
    </row>
    <row r="332" spans="1:7">
      <c r="A332" s="2">
        <v>330</v>
      </c>
      <c r="B332" s="2">
        <v>330</v>
      </c>
      <c r="C332" s="6" t="s">
        <v>8</v>
      </c>
      <c r="D332" s="10">
        <v>0.76019203300000004</v>
      </c>
      <c r="E332" s="26"/>
      <c r="F332" s="10">
        <f t="shared" si="10"/>
        <v>3.4227209999999952E-2</v>
      </c>
      <c r="G332" s="10">
        <f t="shared" si="11"/>
        <v>3.3558605749999915E-2</v>
      </c>
    </row>
    <row r="333" spans="1:7">
      <c r="A333" s="2">
        <v>331</v>
      </c>
      <c r="B333" s="2">
        <v>331</v>
      </c>
      <c r="C333" s="6" t="s">
        <v>8</v>
      </c>
      <c r="D333" s="10">
        <v>0.78331552299999996</v>
      </c>
      <c r="E333" s="26"/>
      <c r="F333" s="10">
        <f t="shared" si="10"/>
        <v>1.1103720000000039E-2</v>
      </c>
      <c r="G333" s="10">
        <f t="shared" si="11"/>
        <v>1.0435115750000001E-2</v>
      </c>
    </row>
    <row r="334" spans="1:7">
      <c r="A334" s="2">
        <v>332</v>
      </c>
      <c r="B334" s="2">
        <v>332</v>
      </c>
      <c r="C334" s="6" t="s">
        <v>8</v>
      </c>
      <c r="D334" s="10">
        <v>0.780954818</v>
      </c>
      <c r="E334" s="26"/>
      <c r="F334" s="10">
        <f t="shared" si="10"/>
        <v>1.3464425000000002E-2</v>
      </c>
      <c r="G334" s="10">
        <f t="shared" si="11"/>
        <v>1.2795820749999964E-2</v>
      </c>
    </row>
    <row r="335" spans="1:7">
      <c r="A335" s="2">
        <v>333</v>
      </c>
      <c r="B335" s="2">
        <v>333</v>
      </c>
      <c r="C335" s="6" t="s">
        <v>8</v>
      </c>
      <c r="D335" s="10">
        <v>0.79141394099999995</v>
      </c>
      <c r="E335" s="26"/>
      <c r="F335" s="10">
        <f t="shared" si="10"/>
        <v>3.005302000000043E-3</v>
      </c>
      <c r="G335" s="10">
        <f t="shared" si="11"/>
        <v>2.3366977500000052E-3</v>
      </c>
    </row>
    <row r="336" spans="1:7">
      <c r="A336" s="2">
        <v>334</v>
      </c>
      <c r="B336" s="2">
        <v>334</v>
      </c>
      <c r="C336" s="6" t="s">
        <v>8</v>
      </c>
      <c r="D336" s="10">
        <v>0.76309769800000005</v>
      </c>
      <c r="E336" s="26"/>
      <c r="F336" s="10">
        <f t="shared" si="10"/>
        <v>3.1321544999999951E-2</v>
      </c>
      <c r="G336" s="10">
        <f t="shared" si="11"/>
        <v>3.0652940749999913E-2</v>
      </c>
    </row>
    <row r="337" spans="1:7">
      <c r="A337" s="2">
        <v>335</v>
      </c>
      <c r="B337" s="2">
        <v>335</v>
      </c>
      <c r="C337" s="6" t="s">
        <v>8</v>
      </c>
      <c r="D337" s="10">
        <v>0.79353608799999997</v>
      </c>
      <c r="E337" s="26"/>
      <c r="F337" s="10">
        <f t="shared" si="10"/>
        <v>8.8315500000002434E-4</v>
      </c>
      <c r="G337" s="10">
        <f t="shared" si="11"/>
        <v>2.1455074999998658E-4</v>
      </c>
    </row>
    <row r="338" spans="1:7">
      <c r="A338" s="2">
        <v>336</v>
      </c>
      <c r="B338" s="2">
        <v>336</v>
      </c>
      <c r="C338" s="6" t="s">
        <v>8</v>
      </c>
      <c r="D338" s="10">
        <v>0.76423903699999995</v>
      </c>
      <c r="E338" s="26"/>
      <c r="F338" s="10">
        <f t="shared" si="10"/>
        <v>3.0180206000000043E-2</v>
      </c>
      <c r="G338" s="10">
        <f t="shared" si="11"/>
        <v>2.9511601750000005E-2</v>
      </c>
    </row>
    <row r="339" spans="1:7">
      <c r="A339" s="2">
        <v>337</v>
      </c>
      <c r="B339" s="2">
        <v>337</v>
      </c>
      <c r="C339" s="6" t="s">
        <v>8</v>
      </c>
      <c r="D339" s="10">
        <v>0.76676434699999996</v>
      </c>
      <c r="E339" s="26"/>
      <c r="F339" s="10">
        <f t="shared" si="10"/>
        <v>2.765489600000004E-2</v>
      </c>
      <c r="G339" s="10">
        <f t="shared" si="11"/>
        <v>2.6986291750000002E-2</v>
      </c>
    </row>
    <row r="340" spans="1:7">
      <c r="A340" s="2">
        <v>338</v>
      </c>
      <c r="B340" s="2">
        <v>338</v>
      </c>
      <c r="C340" s="6" t="s">
        <v>8</v>
      </c>
      <c r="D340" s="10">
        <v>0.76180354400000005</v>
      </c>
      <c r="E340" s="26"/>
      <c r="F340" s="10">
        <f t="shared" si="10"/>
        <v>3.2615698999999942E-2</v>
      </c>
      <c r="G340" s="10">
        <f t="shared" si="11"/>
        <v>3.1947094749999905E-2</v>
      </c>
    </row>
    <row r="341" spans="1:7">
      <c r="A341" s="2">
        <v>339</v>
      </c>
      <c r="B341" s="2">
        <v>339</v>
      </c>
      <c r="C341" s="6" t="s">
        <v>8</v>
      </c>
      <c r="D341" s="10">
        <v>0.76159722200000002</v>
      </c>
      <c r="E341" s="26"/>
      <c r="F341" s="10">
        <f t="shared" si="10"/>
        <v>3.2822020999999979E-2</v>
      </c>
      <c r="G341" s="10">
        <f t="shared" si="11"/>
        <v>3.2153416749999941E-2</v>
      </c>
    </row>
    <row r="342" spans="1:7">
      <c r="A342" s="2">
        <v>340</v>
      </c>
      <c r="B342" s="2">
        <v>340</v>
      </c>
      <c r="C342" s="6" t="s">
        <v>8</v>
      </c>
      <c r="D342" s="10">
        <v>0.837805146</v>
      </c>
      <c r="E342" s="26"/>
      <c r="F342" s="10">
        <f t="shared" si="10"/>
        <v>4.3385903000000003E-2</v>
      </c>
      <c r="G342" s="10">
        <f t="shared" si="11"/>
        <v>4.4054507250000041E-2</v>
      </c>
    </row>
    <row r="343" spans="1:7">
      <c r="A343" s="2">
        <v>341</v>
      </c>
      <c r="B343" s="2">
        <v>341</v>
      </c>
      <c r="C343" s="6" t="s">
        <v>8</v>
      </c>
      <c r="D343" s="10">
        <v>0.76022880100000001</v>
      </c>
      <c r="E343" s="26"/>
      <c r="F343" s="10">
        <f t="shared" si="10"/>
        <v>3.4190441999999988E-2</v>
      </c>
      <c r="G343" s="10">
        <f t="shared" si="11"/>
        <v>3.352183774999995E-2</v>
      </c>
    </row>
    <row r="344" spans="1:7">
      <c r="A344" s="2">
        <v>342</v>
      </c>
      <c r="B344" s="2">
        <v>342</v>
      </c>
      <c r="C344" s="6" t="s">
        <v>8</v>
      </c>
      <c r="D344" s="10">
        <v>0.83959954000000003</v>
      </c>
      <c r="E344" s="26"/>
      <c r="F344" s="10">
        <f t="shared" si="10"/>
        <v>4.5180297000000036E-2</v>
      </c>
      <c r="G344" s="10">
        <f t="shared" si="11"/>
        <v>4.5848901250000074E-2</v>
      </c>
    </row>
    <row r="345" spans="1:7">
      <c r="A345" s="2">
        <v>343</v>
      </c>
      <c r="B345" s="2">
        <v>343</v>
      </c>
      <c r="C345" s="6" t="s">
        <v>8</v>
      </c>
      <c r="D345" s="10">
        <v>0.77654320200000004</v>
      </c>
      <c r="E345" s="26"/>
      <c r="F345" s="10">
        <f t="shared" si="10"/>
        <v>1.7876040999999954E-2</v>
      </c>
      <c r="G345" s="10">
        <f t="shared" si="11"/>
        <v>1.7207436749999916E-2</v>
      </c>
    </row>
    <row r="346" spans="1:7">
      <c r="A346" s="2">
        <v>344</v>
      </c>
      <c r="B346" s="2">
        <v>344</v>
      </c>
      <c r="C346" s="6" t="s">
        <v>8</v>
      </c>
      <c r="D346" s="10">
        <v>0.81418279500000001</v>
      </c>
      <c r="E346" s="26"/>
      <c r="F346" s="10">
        <f t="shared" si="10"/>
        <v>1.9763552000000018E-2</v>
      </c>
      <c r="G346" s="10">
        <f t="shared" si="11"/>
        <v>2.0432156250000055E-2</v>
      </c>
    </row>
    <row r="347" spans="1:7">
      <c r="A347" s="2">
        <v>345</v>
      </c>
      <c r="B347" s="2">
        <v>345</v>
      </c>
      <c r="C347" s="6" t="s">
        <v>8</v>
      </c>
      <c r="D347" s="10">
        <v>0.79279939200000005</v>
      </c>
      <c r="E347" s="26"/>
      <c r="F347" s="10">
        <f t="shared" si="10"/>
        <v>1.61985099999995E-3</v>
      </c>
      <c r="G347" s="10">
        <f t="shared" si="11"/>
        <v>9.5124674999991221E-4</v>
      </c>
    </row>
    <row r="348" spans="1:7">
      <c r="A348" s="2">
        <v>346</v>
      </c>
      <c r="B348" s="2">
        <v>346</v>
      </c>
      <c r="C348" s="6" t="s">
        <v>8</v>
      </c>
      <c r="D348" s="10">
        <v>0.79855126300000001</v>
      </c>
      <c r="E348" s="26"/>
      <c r="F348" s="10">
        <f t="shared" si="10"/>
        <v>4.132020000000014E-3</v>
      </c>
      <c r="G348" s="10">
        <f t="shared" si="11"/>
        <v>4.8006242500000518E-3</v>
      </c>
    </row>
    <row r="349" spans="1:7">
      <c r="A349" s="2">
        <v>347</v>
      </c>
      <c r="B349" s="2">
        <v>347</v>
      </c>
      <c r="C349" s="6" t="s">
        <v>8</v>
      </c>
      <c r="D349" s="10">
        <v>0.78568512099999999</v>
      </c>
      <c r="E349" s="26"/>
      <c r="F349" s="10">
        <f t="shared" si="10"/>
        <v>8.7341220000000108E-3</v>
      </c>
      <c r="G349" s="10">
        <f t="shared" si="11"/>
        <v>8.0655177499999731E-3</v>
      </c>
    </row>
    <row r="350" spans="1:7">
      <c r="A350" s="2">
        <v>348</v>
      </c>
      <c r="B350" s="2">
        <v>348</v>
      </c>
      <c r="C350" s="6" t="s">
        <v>8</v>
      </c>
      <c r="D350" s="10">
        <v>0.77286191199999998</v>
      </c>
      <c r="E350" s="26"/>
      <c r="F350" s="10">
        <f t="shared" si="10"/>
        <v>2.1557331000000013E-2</v>
      </c>
      <c r="G350" s="10">
        <f t="shared" si="11"/>
        <v>2.0888726749999975E-2</v>
      </c>
    </row>
    <row r="351" spans="1:7">
      <c r="A351" s="2">
        <v>349</v>
      </c>
      <c r="B351" s="2">
        <v>349</v>
      </c>
      <c r="C351" s="6" t="s">
        <v>8</v>
      </c>
      <c r="D351" s="10">
        <v>0.82429742399999995</v>
      </c>
      <c r="E351" s="26"/>
      <c r="F351" s="10">
        <f t="shared" si="10"/>
        <v>2.9878180999999948E-2</v>
      </c>
      <c r="G351" s="10">
        <f t="shared" si="11"/>
        <v>3.0546785249999986E-2</v>
      </c>
    </row>
    <row r="352" spans="1:7">
      <c r="A352" s="2">
        <v>350</v>
      </c>
      <c r="B352" s="2">
        <v>350</v>
      </c>
      <c r="C352" s="6" t="s">
        <v>8</v>
      </c>
      <c r="D352" s="10">
        <v>0.76206923900000001</v>
      </c>
      <c r="E352" s="26"/>
      <c r="F352" s="10">
        <f t="shared" si="10"/>
        <v>3.2350003999999988E-2</v>
      </c>
      <c r="G352" s="10">
        <f t="shared" si="11"/>
        <v>3.168139974999995E-2</v>
      </c>
    </row>
    <row r="353" spans="1:7">
      <c r="A353" s="2">
        <v>351</v>
      </c>
      <c r="B353" s="2">
        <v>351</v>
      </c>
      <c r="C353" s="6" t="s">
        <v>8</v>
      </c>
      <c r="D353" s="10">
        <v>0.75076296099999995</v>
      </c>
      <c r="E353" s="26"/>
      <c r="F353" s="10">
        <f t="shared" si="10"/>
        <v>4.3656282000000046E-2</v>
      </c>
      <c r="G353" s="10">
        <f t="shared" si="11"/>
        <v>4.2987677750000008E-2</v>
      </c>
    </row>
    <row r="354" spans="1:7">
      <c r="A354" s="2">
        <v>352</v>
      </c>
      <c r="B354" s="2">
        <v>352</v>
      </c>
      <c r="C354" s="6" t="s">
        <v>8</v>
      </c>
      <c r="D354" s="10">
        <v>0.75514401399999997</v>
      </c>
      <c r="E354" s="26"/>
      <c r="F354" s="10">
        <f t="shared" si="10"/>
        <v>3.9275229000000023E-2</v>
      </c>
      <c r="G354" s="10">
        <f t="shared" si="11"/>
        <v>3.8606624749999985E-2</v>
      </c>
    </row>
    <row r="355" spans="1:7">
      <c r="A355" s="2">
        <v>353</v>
      </c>
      <c r="B355" s="2">
        <v>353</v>
      </c>
      <c r="C355" s="6" t="s">
        <v>8</v>
      </c>
      <c r="D355" s="10">
        <v>0.80056890800000002</v>
      </c>
      <c r="E355" s="26"/>
      <c r="F355" s="10">
        <f t="shared" si="10"/>
        <v>6.1496650000000264E-3</v>
      </c>
      <c r="G355" s="10">
        <f t="shared" si="11"/>
        <v>6.8182692500000641E-3</v>
      </c>
    </row>
    <row r="356" spans="1:7">
      <c r="A356" s="2">
        <v>354</v>
      </c>
      <c r="B356" s="2">
        <v>354</v>
      </c>
      <c r="C356" s="6" t="s">
        <v>8</v>
      </c>
      <c r="D356" s="10">
        <v>0.79655668300000004</v>
      </c>
      <c r="E356" s="26"/>
      <c r="F356" s="10">
        <f t="shared" si="10"/>
        <v>2.137440000000046E-3</v>
      </c>
      <c r="G356" s="10">
        <f t="shared" si="11"/>
        <v>2.8060442500000837E-3</v>
      </c>
    </row>
    <row r="357" spans="1:7">
      <c r="A357" s="2">
        <v>355</v>
      </c>
      <c r="B357" s="2">
        <v>355</v>
      </c>
      <c r="C357" s="6" t="s">
        <v>8</v>
      </c>
      <c r="D357" s="10">
        <v>0.78914425300000002</v>
      </c>
      <c r="E357" s="26"/>
      <c r="F357" s="10">
        <f t="shared" si="10"/>
        <v>5.2749899999999794E-3</v>
      </c>
      <c r="G357" s="10">
        <f t="shared" si="11"/>
        <v>4.6063857499999417E-3</v>
      </c>
    </row>
    <row r="358" spans="1:7">
      <c r="A358" s="2">
        <v>356</v>
      </c>
      <c r="B358" s="2">
        <v>356</v>
      </c>
      <c r="C358" s="6" t="s">
        <v>8</v>
      </c>
      <c r="D358" s="10">
        <v>0.794192224</v>
      </c>
      <c r="E358" s="26"/>
      <c r="F358" s="10">
        <f t="shared" si="10"/>
        <v>2.2701899999999497E-4</v>
      </c>
      <c r="G358" s="10">
        <f t="shared" si="11"/>
        <v>4.4158525000004278E-4</v>
      </c>
    </row>
    <row r="359" spans="1:7">
      <c r="A359" s="2">
        <v>357</v>
      </c>
      <c r="B359" s="2">
        <v>357</v>
      </c>
      <c r="C359" s="6" t="s">
        <v>8</v>
      </c>
      <c r="D359" s="10">
        <v>0.82408237699999998</v>
      </c>
      <c r="E359" s="26"/>
      <c r="F359" s="10">
        <f t="shared" si="10"/>
        <v>2.966313399999998E-2</v>
      </c>
      <c r="G359" s="10">
        <f t="shared" si="11"/>
        <v>3.0331738250000018E-2</v>
      </c>
    </row>
    <row r="360" spans="1:7">
      <c r="A360" s="2">
        <v>358</v>
      </c>
      <c r="B360" s="2">
        <v>358</v>
      </c>
      <c r="C360" s="6" t="s">
        <v>8</v>
      </c>
      <c r="D360" s="10">
        <v>0.76201708099999999</v>
      </c>
      <c r="E360" s="26"/>
      <c r="F360" s="10">
        <f t="shared" si="10"/>
        <v>3.2402162000000012E-2</v>
      </c>
      <c r="G360" s="10">
        <f t="shared" si="11"/>
        <v>3.1733557749999974E-2</v>
      </c>
    </row>
    <row r="361" spans="1:7">
      <c r="A361" s="2">
        <v>359</v>
      </c>
      <c r="B361" s="2">
        <v>359</v>
      </c>
      <c r="C361" s="6" t="s">
        <v>8</v>
      </c>
      <c r="D361" s="10">
        <v>0.76824108599999996</v>
      </c>
      <c r="E361" s="26"/>
      <c r="F361" s="10">
        <f t="shared" si="10"/>
        <v>2.6178157000000035E-2</v>
      </c>
      <c r="G361" s="10">
        <f t="shared" si="11"/>
        <v>2.5509552749999997E-2</v>
      </c>
    </row>
    <row r="362" spans="1:7">
      <c r="A362" s="2">
        <v>360</v>
      </c>
      <c r="B362" s="2">
        <v>360</v>
      </c>
      <c r="C362" s="6" t="s">
        <v>8</v>
      </c>
      <c r="D362" s="10">
        <v>0.79593866499999999</v>
      </c>
      <c r="E362" s="26"/>
      <c r="F362" s="10">
        <f t="shared" si="10"/>
        <v>1.5194219999999925E-3</v>
      </c>
      <c r="G362" s="10">
        <f t="shared" si="11"/>
        <v>2.1880262500000303E-3</v>
      </c>
    </row>
    <row r="363" spans="1:7">
      <c r="A363" s="2">
        <v>361</v>
      </c>
      <c r="B363" s="2">
        <v>361</v>
      </c>
      <c r="C363" s="6" t="s">
        <v>8</v>
      </c>
      <c r="D363" s="10">
        <v>0.82829618500000002</v>
      </c>
      <c r="E363" s="26"/>
      <c r="F363" s="10">
        <f t="shared" si="10"/>
        <v>3.3876942000000021E-2</v>
      </c>
      <c r="G363" s="10">
        <f t="shared" si="11"/>
        <v>3.4545546250000059E-2</v>
      </c>
    </row>
    <row r="364" spans="1:7">
      <c r="A364" s="2">
        <v>362</v>
      </c>
      <c r="B364" s="2">
        <v>362</v>
      </c>
      <c r="C364" s="6" t="s">
        <v>8</v>
      </c>
      <c r="D364" s="10">
        <v>0.757159099</v>
      </c>
      <c r="E364" s="26"/>
      <c r="F364" s="10">
        <f t="shared" si="10"/>
        <v>3.7260143999999995E-2</v>
      </c>
      <c r="G364" s="10">
        <f t="shared" si="11"/>
        <v>3.6591539749999957E-2</v>
      </c>
    </row>
    <row r="365" spans="1:7">
      <c r="A365" s="2">
        <v>363</v>
      </c>
      <c r="B365" s="2">
        <v>363</v>
      </c>
      <c r="C365" s="6" t="s">
        <v>8</v>
      </c>
      <c r="D365" s="10">
        <v>0.79941200899999998</v>
      </c>
      <c r="E365" s="26"/>
      <c r="F365" s="10">
        <f t="shared" si="10"/>
        <v>4.9927659999999818E-3</v>
      </c>
      <c r="G365" s="10">
        <f t="shared" si="11"/>
        <v>5.6613702500000196E-3</v>
      </c>
    </row>
    <row r="366" spans="1:7">
      <c r="A366" s="2">
        <v>364</v>
      </c>
      <c r="B366" s="2">
        <v>364</v>
      </c>
      <c r="C366" s="6" t="s">
        <v>8</v>
      </c>
      <c r="D366" s="10">
        <v>0.83926712299999995</v>
      </c>
      <c r="E366" s="26"/>
      <c r="F366" s="10">
        <f t="shared" si="10"/>
        <v>4.4847879999999951E-2</v>
      </c>
      <c r="G366" s="10">
        <f t="shared" si="11"/>
        <v>4.5516484249999989E-2</v>
      </c>
    </row>
    <row r="367" spans="1:7">
      <c r="A367" s="2">
        <v>365</v>
      </c>
      <c r="B367" s="2">
        <v>365</v>
      </c>
      <c r="C367" s="6" t="s">
        <v>8</v>
      </c>
      <c r="D367" s="10">
        <v>0.81268761599999995</v>
      </c>
      <c r="E367" s="26"/>
      <c r="F367" s="10">
        <f t="shared" si="10"/>
        <v>1.8268372999999949E-2</v>
      </c>
      <c r="G367" s="10">
        <f t="shared" si="11"/>
        <v>1.8936977249999987E-2</v>
      </c>
    </row>
    <row r="368" spans="1:7">
      <c r="A368" s="2">
        <v>366</v>
      </c>
      <c r="B368" s="2">
        <v>366</v>
      </c>
      <c r="C368" s="6" t="s">
        <v>8</v>
      </c>
      <c r="D368" s="10">
        <v>0.78235889000000003</v>
      </c>
      <c r="E368" s="26"/>
      <c r="F368" s="10">
        <f t="shared" si="10"/>
        <v>1.2060352999999968E-2</v>
      </c>
      <c r="G368" s="10">
        <f t="shared" si="11"/>
        <v>1.139174874999993E-2</v>
      </c>
    </row>
    <row r="369" spans="1:7">
      <c r="A369" s="2">
        <v>367</v>
      </c>
      <c r="B369" s="2">
        <v>367</v>
      </c>
      <c r="C369" s="6" t="s">
        <v>8</v>
      </c>
      <c r="D369" s="10">
        <v>0.84498315099999999</v>
      </c>
      <c r="E369" s="26"/>
      <c r="F369" s="10">
        <f t="shared" si="10"/>
        <v>5.0563907999999991E-2</v>
      </c>
      <c r="G369" s="10">
        <f t="shared" si="11"/>
        <v>5.1232512250000029E-2</v>
      </c>
    </row>
    <row r="370" spans="1:7">
      <c r="A370" s="2">
        <v>368</v>
      </c>
      <c r="B370" s="2">
        <v>368</v>
      </c>
      <c r="C370" s="6" t="s">
        <v>8</v>
      </c>
      <c r="D370" s="10">
        <v>0.78252911400000003</v>
      </c>
      <c r="E370" s="26"/>
      <c r="F370" s="10">
        <f t="shared" si="10"/>
        <v>1.1890128999999972E-2</v>
      </c>
      <c r="G370" s="10">
        <f t="shared" si="11"/>
        <v>1.1221524749999934E-2</v>
      </c>
    </row>
    <row r="371" spans="1:7">
      <c r="A371" s="2">
        <v>369</v>
      </c>
      <c r="B371" s="2">
        <v>369</v>
      </c>
      <c r="C371" s="6" t="s">
        <v>8</v>
      </c>
      <c r="D371" s="10">
        <v>0.82611042099999998</v>
      </c>
      <c r="E371" s="26"/>
      <c r="F371" s="10">
        <f t="shared" si="10"/>
        <v>3.1691177999999987E-2</v>
      </c>
      <c r="G371" s="10">
        <f t="shared" si="11"/>
        <v>3.2359782250000024E-2</v>
      </c>
    </row>
    <row r="372" spans="1:7">
      <c r="A372" s="2">
        <v>370</v>
      </c>
      <c r="B372" s="2">
        <v>370</v>
      </c>
      <c r="C372" s="6" t="s">
        <v>8</v>
      </c>
      <c r="D372" s="10">
        <v>0.83473708599999996</v>
      </c>
      <c r="E372" s="26"/>
      <c r="F372" s="10">
        <f t="shared" si="10"/>
        <v>4.0317842999999964E-2</v>
      </c>
      <c r="G372" s="10">
        <f t="shared" si="11"/>
        <v>4.0986447250000002E-2</v>
      </c>
    </row>
    <row r="373" spans="1:7">
      <c r="A373" s="2">
        <v>371</v>
      </c>
      <c r="B373" s="2">
        <v>371</v>
      </c>
      <c r="C373" s="6" t="s">
        <v>8</v>
      </c>
      <c r="D373" s="10">
        <v>0.84708765399999997</v>
      </c>
      <c r="E373" s="26"/>
      <c r="F373" s="10">
        <f t="shared" si="10"/>
        <v>5.2668410999999971E-2</v>
      </c>
      <c r="G373" s="10">
        <f t="shared" si="11"/>
        <v>5.3337015250000008E-2</v>
      </c>
    </row>
    <row r="374" spans="1:7">
      <c r="A374" s="2">
        <v>372</v>
      </c>
      <c r="B374" s="2">
        <v>372</v>
      </c>
      <c r="C374" s="6" t="s">
        <v>8</v>
      </c>
      <c r="D374" s="10">
        <v>0.84041588899999997</v>
      </c>
      <c r="E374" s="26"/>
      <c r="F374" s="10">
        <f t="shared" si="10"/>
        <v>4.5996645999999974E-2</v>
      </c>
      <c r="G374" s="10">
        <f t="shared" si="11"/>
        <v>4.6665250250000012E-2</v>
      </c>
    </row>
    <row r="375" spans="1:7">
      <c r="A375" s="2">
        <v>373</v>
      </c>
      <c r="B375" s="2">
        <v>373</v>
      </c>
      <c r="C375" s="6" t="s">
        <v>8</v>
      </c>
      <c r="D375" s="10">
        <v>0.82953807800000001</v>
      </c>
      <c r="E375" s="26"/>
      <c r="F375" s="10">
        <f t="shared" si="10"/>
        <v>3.5118835000000015E-2</v>
      </c>
      <c r="G375" s="10">
        <f t="shared" si="11"/>
        <v>3.5787439250000053E-2</v>
      </c>
    </row>
    <row r="376" spans="1:7">
      <c r="A376" s="2">
        <v>374</v>
      </c>
      <c r="B376" s="2">
        <v>374</v>
      </c>
      <c r="C376" s="6" t="s">
        <v>8</v>
      </c>
      <c r="D376" s="10">
        <v>0.76100042700000003</v>
      </c>
      <c r="E376" s="26"/>
      <c r="F376" s="10">
        <f t="shared" si="10"/>
        <v>3.3418815999999962E-2</v>
      </c>
      <c r="G376" s="10">
        <f t="shared" si="11"/>
        <v>3.2750211749999925E-2</v>
      </c>
    </row>
    <row r="377" spans="1:7">
      <c r="A377" s="2">
        <v>375</v>
      </c>
      <c r="B377" s="2">
        <v>375</v>
      </c>
      <c r="C377" s="6" t="s">
        <v>8</v>
      </c>
      <c r="D377" s="10">
        <v>0.75977876600000005</v>
      </c>
      <c r="E377" s="26"/>
      <c r="F377" s="10">
        <f t="shared" si="10"/>
        <v>3.4640476999999947E-2</v>
      </c>
      <c r="G377" s="10">
        <f t="shared" si="11"/>
        <v>3.397187274999991E-2</v>
      </c>
    </row>
    <row r="378" spans="1:7">
      <c r="A378" s="2">
        <v>376</v>
      </c>
      <c r="B378" s="2">
        <v>376</v>
      </c>
      <c r="C378" s="6" t="s">
        <v>8</v>
      </c>
      <c r="D378" s="10">
        <v>0.82473014300000003</v>
      </c>
      <c r="E378" s="26"/>
      <c r="F378" s="10">
        <f t="shared" si="10"/>
        <v>3.0310900000000029E-2</v>
      </c>
      <c r="G378" s="10">
        <f t="shared" si="11"/>
        <v>3.0979504250000067E-2</v>
      </c>
    </row>
    <row r="379" spans="1:7">
      <c r="A379" s="2">
        <v>377</v>
      </c>
      <c r="B379" s="2">
        <v>377</v>
      </c>
      <c r="C379" s="6" t="s">
        <v>8</v>
      </c>
      <c r="D379" s="10">
        <v>0.838075558</v>
      </c>
      <c r="E379" s="26"/>
      <c r="F379" s="10">
        <f t="shared" si="10"/>
        <v>4.3656315000000001E-2</v>
      </c>
      <c r="G379" s="10">
        <f t="shared" si="11"/>
        <v>4.4324919250000039E-2</v>
      </c>
    </row>
    <row r="380" spans="1:7">
      <c r="A380" s="2">
        <v>378</v>
      </c>
      <c r="B380" s="2">
        <v>378</v>
      </c>
      <c r="C380" s="6" t="s">
        <v>8</v>
      </c>
      <c r="D380" s="10">
        <v>0.77460290099999995</v>
      </c>
      <c r="E380" s="26"/>
      <c r="F380" s="10">
        <f t="shared" si="10"/>
        <v>1.9816342000000042E-2</v>
      </c>
      <c r="G380" s="10">
        <f t="shared" si="11"/>
        <v>1.9147737750000005E-2</v>
      </c>
    </row>
    <row r="381" spans="1:7">
      <c r="A381" s="2">
        <v>379</v>
      </c>
      <c r="B381" s="2">
        <v>379</v>
      </c>
      <c r="C381" s="6" t="s">
        <v>8</v>
      </c>
      <c r="D381" s="10">
        <v>0.83789805799999995</v>
      </c>
      <c r="E381" s="26"/>
      <c r="F381" s="10">
        <f t="shared" si="10"/>
        <v>4.3478814999999948E-2</v>
      </c>
      <c r="G381" s="10">
        <f t="shared" si="11"/>
        <v>4.4147419249999986E-2</v>
      </c>
    </row>
    <row r="382" spans="1:7">
      <c r="A382" s="2">
        <v>380</v>
      </c>
      <c r="B382" s="2">
        <v>380</v>
      </c>
      <c r="C382" s="6" t="s">
        <v>8</v>
      </c>
      <c r="D382" s="10">
        <v>0.76287344999999995</v>
      </c>
      <c r="E382" s="26"/>
      <c r="F382" s="10">
        <f t="shared" ref="F382:F445" si="12">ABS(D382-$E$253)</f>
        <v>3.1545793000000044E-2</v>
      </c>
      <c r="G382" s="10">
        <f t="shared" si="11"/>
        <v>3.0877188750000006E-2</v>
      </c>
    </row>
    <row r="383" spans="1:7">
      <c r="A383" s="2">
        <v>381</v>
      </c>
      <c r="B383" s="2">
        <v>381</v>
      </c>
      <c r="C383" s="6" t="s">
        <v>8</v>
      </c>
      <c r="D383" s="10">
        <v>0.77478665899999999</v>
      </c>
      <c r="E383" s="26"/>
      <c r="F383" s="10">
        <f t="shared" si="12"/>
        <v>1.9632584000000008E-2</v>
      </c>
      <c r="G383" s="10">
        <f t="shared" si="11"/>
        <v>1.8963979749999971E-2</v>
      </c>
    </row>
    <row r="384" spans="1:7">
      <c r="A384" s="2">
        <v>382</v>
      </c>
      <c r="B384" s="2">
        <v>382</v>
      </c>
      <c r="C384" s="6" t="s">
        <v>8</v>
      </c>
      <c r="D384" s="10">
        <v>0.84602444200000004</v>
      </c>
      <c r="E384" s="26"/>
      <c r="F384" s="10">
        <f t="shared" si="12"/>
        <v>5.1605199000000046E-2</v>
      </c>
      <c r="G384" s="10">
        <f t="shared" si="11"/>
        <v>5.2273803250000084E-2</v>
      </c>
    </row>
    <row r="385" spans="1:7">
      <c r="A385" s="2">
        <v>383</v>
      </c>
      <c r="B385" s="2">
        <v>383</v>
      </c>
      <c r="C385" s="6" t="s">
        <v>8</v>
      </c>
      <c r="D385" s="10">
        <v>0.78217404700000004</v>
      </c>
      <c r="E385" s="26"/>
      <c r="F385" s="10">
        <f t="shared" si="12"/>
        <v>1.2245195999999958E-2</v>
      </c>
      <c r="G385" s="10">
        <f t="shared" si="11"/>
        <v>1.157659174999992E-2</v>
      </c>
    </row>
    <row r="386" spans="1:7">
      <c r="A386" s="2">
        <v>384</v>
      </c>
      <c r="B386" s="2">
        <v>384</v>
      </c>
      <c r="C386" s="6" t="s">
        <v>8</v>
      </c>
      <c r="D386" s="10">
        <v>0.84764446000000004</v>
      </c>
      <c r="E386" s="26"/>
      <c r="F386" s="10">
        <f t="shared" si="12"/>
        <v>5.3225217000000047E-2</v>
      </c>
      <c r="G386" s="10">
        <f t="shared" si="11"/>
        <v>5.3893821250000085E-2</v>
      </c>
    </row>
    <row r="387" spans="1:7">
      <c r="A387" s="2">
        <v>385</v>
      </c>
      <c r="B387" s="2">
        <v>385</v>
      </c>
      <c r="C387" s="6" t="s">
        <v>8</v>
      </c>
      <c r="D387" s="10">
        <v>0.80186791599999996</v>
      </c>
      <c r="E387" s="26"/>
      <c r="F387" s="10">
        <f t="shared" si="12"/>
        <v>7.4486729999999612E-3</v>
      </c>
      <c r="G387" s="10">
        <f t="shared" si="11"/>
        <v>8.117277249999999E-3</v>
      </c>
    </row>
    <row r="388" spans="1:7">
      <c r="A388" s="2">
        <v>386</v>
      </c>
      <c r="B388" s="2">
        <v>386</v>
      </c>
      <c r="C388" s="6" t="s">
        <v>8</v>
      </c>
      <c r="D388" s="10">
        <v>0.76477008999999996</v>
      </c>
      <c r="E388" s="26"/>
      <c r="F388" s="10">
        <f t="shared" si="12"/>
        <v>2.9649153000000039E-2</v>
      </c>
      <c r="G388" s="10">
        <f t="shared" ref="G388:G451" si="13">ABS(D388-$E$1003)</f>
        <v>2.8980548750000001E-2</v>
      </c>
    </row>
    <row r="389" spans="1:7">
      <c r="A389" s="2">
        <v>387</v>
      </c>
      <c r="B389" s="2">
        <v>387</v>
      </c>
      <c r="C389" s="6" t="s">
        <v>8</v>
      </c>
      <c r="D389" s="10">
        <v>0.84162939000000003</v>
      </c>
      <c r="E389" s="26"/>
      <c r="F389" s="10">
        <f t="shared" si="12"/>
        <v>4.7210147000000036E-2</v>
      </c>
      <c r="G389" s="10">
        <f t="shared" si="13"/>
        <v>4.7878751250000073E-2</v>
      </c>
    </row>
    <row r="390" spans="1:7">
      <c r="A390" s="2">
        <v>388</v>
      </c>
      <c r="B390" s="2">
        <v>388</v>
      </c>
      <c r="C390" s="6" t="s">
        <v>8</v>
      </c>
      <c r="D390" s="10">
        <v>0.81595583699999996</v>
      </c>
      <c r="E390" s="26"/>
      <c r="F390" s="10">
        <f t="shared" si="12"/>
        <v>2.1536593999999964E-2</v>
      </c>
      <c r="G390" s="10">
        <f t="shared" si="13"/>
        <v>2.2205198250000002E-2</v>
      </c>
    </row>
    <row r="391" spans="1:7">
      <c r="A391" s="2">
        <v>389</v>
      </c>
      <c r="B391" s="2">
        <v>389</v>
      </c>
      <c r="C391" s="6" t="s">
        <v>8</v>
      </c>
      <c r="D391" s="10">
        <v>0.84310438600000004</v>
      </c>
      <c r="E391" s="26"/>
      <c r="F391" s="10">
        <f t="shared" si="12"/>
        <v>4.8685143000000042E-2</v>
      </c>
      <c r="G391" s="10">
        <f t="shared" si="13"/>
        <v>4.935374725000008E-2</v>
      </c>
    </row>
    <row r="392" spans="1:7">
      <c r="A392" s="2">
        <v>390</v>
      </c>
      <c r="B392" s="2">
        <v>390</v>
      </c>
      <c r="C392" s="6" t="s">
        <v>8</v>
      </c>
      <c r="D392" s="10">
        <v>0.819887649</v>
      </c>
      <c r="E392" s="26"/>
      <c r="F392" s="10">
        <f t="shared" si="12"/>
        <v>2.5468405999999999E-2</v>
      </c>
      <c r="G392" s="10">
        <f t="shared" si="13"/>
        <v>2.6137010250000037E-2</v>
      </c>
    </row>
    <row r="393" spans="1:7">
      <c r="A393" s="2">
        <v>391</v>
      </c>
      <c r="B393" s="2">
        <v>391</v>
      </c>
      <c r="C393" s="6" t="s">
        <v>8</v>
      </c>
      <c r="D393" s="10">
        <v>0.79366792399999997</v>
      </c>
      <c r="E393" s="26"/>
      <c r="F393" s="10">
        <f t="shared" si="12"/>
        <v>7.5131900000002805E-4</v>
      </c>
      <c r="G393" s="10">
        <f t="shared" si="13"/>
        <v>8.2714749999990289E-5</v>
      </c>
    </row>
    <row r="394" spans="1:7">
      <c r="A394" s="2">
        <v>392</v>
      </c>
      <c r="B394" s="2">
        <v>392</v>
      </c>
      <c r="C394" s="6" t="s">
        <v>8</v>
      </c>
      <c r="D394" s="10">
        <v>0.77223851700000001</v>
      </c>
      <c r="E394" s="26"/>
      <c r="F394" s="10">
        <f t="shared" si="12"/>
        <v>2.2180725999999984E-2</v>
      </c>
      <c r="G394" s="10">
        <f t="shared" si="13"/>
        <v>2.1512121749999946E-2</v>
      </c>
    </row>
    <row r="395" spans="1:7">
      <c r="A395" s="2">
        <v>393</v>
      </c>
      <c r="B395" s="2">
        <v>393</v>
      </c>
      <c r="C395" s="6" t="s">
        <v>8</v>
      </c>
      <c r="D395" s="10">
        <v>0.82655251399999996</v>
      </c>
      <c r="E395" s="26"/>
      <c r="F395" s="10">
        <f t="shared" si="12"/>
        <v>3.2133270999999963E-2</v>
      </c>
      <c r="G395" s="10">
        <f t="shared" si="13"/>
        <v>3.2801875250000001E-2</v>
      </c>
    </row>
    <row r="396" spans="1:7">
      <c r="A396" s="2">
        <v>394</v>
      </c>
      <c r="B396" s="2">
        <v>394</v>
      </c>
      <c r="C396" s="6" t="s">
        <v>8</v>
      </c>
      <c r="D396" s="10">
        <v>0.79055419599999999</v>
      </c>
      <c r="E396" s="26"/>
      <c r="F396" s="10">
        <f t="shared" si="12"/>
        <v>3.8650470000000103E-3</v>
      </c>
      <c r="G396" s="10">
        <f t="shared" si="13"/>
        <v>3.1964427499999726E-3</v>
      </c>
    </row>
    <row r="397" spans="1:7">
      <c r="A397" s="2">
        <v>395</v>
      </c>
      <c r="B397" s="2">
        <v>395</v>
      </c>
      <c r="C397" s="6" t="s">
        <v>8</v>
      </c>
      <c r="D397" s="10">
        <v>0.83704828799999997</v>
      </c>
      <c r="E397" s="26"/>
      <c r="F397" s="10">
        <f t="shared" si="12"/>
        <v>4.2629044999999977E-2</v>
      </c>
      <c r="G397" s="10">
        <f t="shared" si="13"/>
        <v>4.3297649250000014E-2</v>
      </c>
    </row>
    <row r="398" spans="1:7">
      <c r="A398" s="2">
        <v>396</v>
      </c>
      <c r="B398" s="2">
        <v>396</v>
      </c>
      <c r="C398" s="6" t="s">
        <v>8</v>
      </c>
      <c r="D398" s="10">
        <v>0.75522978900000004</v>
      </c>
      <c r="E398" s="26"/>
      <c r="F398" s="10">
        <f t="shared" si="12"/>
        <v>3.9189453999999957E-2</v>
      </c>
      <c r="G398" s="10">
        <f t="shared" si="13"/>
        <v>3.8520849749999919E-2</v>
      </c>
    </row>
    <row r="399" spans="1:7">
      <c r="A399" s="2">
        <v>397</v>
      </c>
      <c r="B399" s="2">
        <v>397</v>
      </c>
      <c r="C399" s="6" t="s">
        <v>8</v>
      </c>
      <c r="D399" s="10">
        <v>0.79213436500000001</v>
      </c>
      <c r="E399" s="26"/>
      <c r="F399" s="10">
        <f t="shared" si="12"/>
        <v>2.2848779999999902E-3</v>
      </c>
      <c r="G399" s="10">
        <f t="shared" si="13"/>
        <v>1.6162737499999524E-3</v>
      </c>
    </row>
    <row r="400" spans="1:7">
      <c r="A400" s="2">
        <v>398</v>
      </c>
      <c r="B400" s="2">
        <v>398</v>
      </c>
      <c r="C400" s="6" t="s">
        <v>8</v>
      </c>
      <c r="D400" s="10">
        <v>0.75042068699999998</v>
      </c>
      <c r="E400" s="26"/>
      <c r="F400" s="10">
        <f t="shared" si="12"/>
        <v>4.3998556000000022E-2</v>
      </c>
      <c r="G400" s="10">
        <f t="shared" si="13"/>
        <v>4.3329951749999984E-2</v>
      </c>
    </row>
    <row r="401" spans="1:7">
      <c r="A401" s="2">
        <v>399</v>
      </c>
      <c r="B401" s="2">
        <v>399</v>
      </c>
      <c r="C401" s="6" t="s">
        <v>8</v>
      </c>
      <c r="D401" s="10">
        <v>0.81649183999999997</v>
      </c>
      <c r="E401" s="26"/>
      <c r="F401" s="10">
        <f t="shared" si="12"/>
        <v>2.2072596999999972E-2</v>
      </c>
      <c r="G401" s="10">
        <f t="shared" si="13"/>
        <v>2.2741201250000009E-2</v>
      </c>
    </row>
    <row r="402" spans="1:7">
      <c r="A402" s="2">
        <v>400</v>
      </c>
      <c r="B402" s="2">
        <v>400</v>
      </c>
      <c r="C402" s="6" t="s">
        <v>8</v>
      </c>
      <c r="D402" s="10">
        <v>0.79696414000000004</v>
      </c>
      <c r="E402" s="26"/>
      <c r="F402" s="10">
        <f t="shared" si="12"/>
        <v>2.5448970000000459E-3</v>
      </c>
      <c r="G402" s="10">
        <f t="shared" si="13"/>
        <v>3.2135012500000837E-3</v>
      </c>
    </row>
    <row r="403" spans="1:7">
      <c r="A403" s="2">
        <v>401</v>
      </c>
      <c r="B403" s="2">
        <v>401</v>
      </c>
      <c r="C403" s="6" t="s">
        <v>8</v>
      </c>
      <c r="D403" s="10">
        <v>0.833726407</v>
      </c>
      <c r="E403" s="26"/>
      <c r="F403" s="10">
        <f t="shared" si="12"/>
        <v>3.9307164000000006E-2</v>
      </c>
      <c r="G403" s="10">
        <f t="shared" si="13"/>
        <v>3.9975768250000043E-2</v>
      </c>
    </row>
    <row r="404" spans="1:7">
      <c r="A404" s="2">
        <v>402</v>
      </c>
      <c r="B404" s="2">
        <v>402</v>
      </c>
      <c r="C404" s="6" t="s">
        <v>8</v>
      </c>
      <c r="D404" s="10">
        <v>0.81064079</v>
      </c>
      <c r="E404" s="26"/>
      <c r="F404" s="10">
        <f t="shared" si="12"/>
        <v>1.6221547000000003E-2</v>
      </c>
      <c r="G404" s="10">
        <f t="shared" si="13"/>
        <v>1.6890151250000041E-2</v>
      </c>
    </row>
    <row r="405" spans="1:7">
      <c r="A405" s="2">
        <v>403</v>
      </c>
      <c r="B405" s="2">
        <v>403</v>
      </c>
      <c r="C405" s="6" t="s">
        <v>8</v>
      </c>
      <c r="D405" s="10">
        <v>0.84501851299999997</v>
      </c>
      <c r="E405" s="26"/>
      <c r="F405" s="10">
        <f t="shared" si="12"/>
        <v>5.0599269999999974E-2</v>
      </c>
      <c r="G405" s="10">
        <f t="shared" si="13"/>
        <v>5.1267874250000012E-2</v>
      </c>
    </row>
    <row r="406" spans="1:7">
      <c r="A406" s="2">
        <v>404</v>
      </c>
      <c r="B406" s="2">
        <v>404</v>
      </c>
      <c r="C406" s="6" t="s">
        <v>8</v>
      </c>
      <c r="D406" s="10">
        <v>0.79357371600000004</v>
      </c>
      <c r="E406" s="26"/>
      <c r="F406" s="10">
        <f t="shared" si="12"/>
        <v>8.4552699999995706E-4</v>
      </c>
      <c r="G406" s="10">
        <f t="shared" si="13"/>
        <v>1.769227499999193E-4</v>
      </c>
    </row>
    <row r="407" spans="1:7">
      <c r="A407" s="2">
        <v>405</v>
      </c>
      <c r="B407" s="2">
        <v>405</v>
      </c>
      <c r="C407" s="6" t="s">
        <v>8</v>
      </c>
      <c r="D407" s="10">
        <v>0.84492956200000002</v>
      </c>
      <c r="E407" s="26"/>
      <c r="F407" s="10">
        <f t="shared" si="12"/>
        <v>5.0510319000000026E-2</v>
      </c>
      <c r="G407" s="10">
        <f t="shared" si="13"/>
        <v>5.1178923250000063E-2</v>
      </c>
    </row>
    <row r="408" spans="1:7">
      <c r="A408" s="2">
        <v>406</v>
      </c>
      <c r="B408" s="2">
        <v>406</v>
      </c>
      <c r="C408" s="6" t="s">
        <v>8</v>
      </c>
      <c r="D408" s="10">
        <v>0.83113226100000004</v>
      </c>
      <c r="E408" s="26"/>
      <c r="F408" s="10">
        <f t="shared" si="12"/>
        <v>3.6713018000000042E-2</v>
      </c>
      <c r="G408" s="10">
        <f t="shared" si="13"/>
        <v>3.7381622250000079E-2</v>
      </c>
    </row>
    <row r="409" spans="1:7">
      <c r="A409" s="2">
        <v>407</v>
      </c>
      <c r="B409" s="2">
        <v>407</v>
      </c>
      <c r="C409" s="6" t="s">
        <v>8</v>
      </c>
      <c r="D409" s="10">
        <v>0.79332658</v>
      </c>
      <c r="E409" s="26"/>
      <c r="F409" s="10">
        <f t="shared" si="12"/>
        <v>1.0926629999999937E-3</v>
      </c>
      <c r="G409" s="10">
        <f t="shared" si="13"/>
        <v>4.2405874999995596E-4</v>
      </c>
    </row>
    <row r="410" spans="1:7">
      <c r="A410" s="2">
        <v>408</v>
      </c>
      <c r="B410" s="2">
        <v>408</v>
      </c>
      <c r="C410" s="6" t="s">
        <v>8</v>
      </c>
      <c r="D410" s="10">
        <v>0.802250719</v>
      </c>
      <c r="E410" s="26"/>
      <c r="F410" s="10">
        <f t="shared" si="12"/>
        <v>7.8314760000000039E-3</v>
      </c>
      <c r="G410" s="10">
        <f t="shared" si="13"/>
        <v>8.5000802500000416E-3</v>
      </c>
    </row>
    <row r="411" spans="1:7">
      <c r="A411" s="2">
        <v>409</v>
      </c>
      <c r="B411" s="2">
        <v>409</v>
      </c>
      <c r="C411" s="6" t="s">
        <v>8</v>
      </c>
      <c r="D411" s="10">
        <v>0.79657654200000005</v>
      </c>
      <c r="E411" s="26"/>
      <c r="F411" s="10">
        <f t="shared" si="12"/>
        <v>2.1572990000000569E-3</v>
      </c>
      <c r="G411" s="10">
        <f t="shared" si="13"/>
        <v>2.8259032500000947E-3</v>
      </c>
    </row>
    <row r="412" spans="1:7">
      <c r="A412" s="2">
        <v>410</v>
      </c>
      <c r="B412" s="2">
        <v>410</v>
      </c>
      <c r="C412" s="6" t="s">
        <v>8</v>
      </c>
      <c r="D412" s="10">
        <v>0.78874582100000001</v>
      </c>
      <c r="E412" s="26"/>
      <c r="F412" s="10">
        <f t="shared" si="12"/>
        <v>5.6734219999999835E-3</v>
      </c>
      <c r="G412" s="10">
        <f t="shared" si="13"/>
        <v>5.0048177499999458E-3</v>
      </c>
    </row>
    <row r="413" spans="1:7">
      <c r="A413" s="2">
        <v>411</v>
      </c>
      <c r="B413" s="2">
        <v>411</v>
      </c>
      <c r="C413" s="6" t="s">
        <v>8</v>
      </c>
      <c r="D413" s="10">
        <v>0.77941492700000004</v>
      </c>
      <c r="E413" s="26"/>
      <c r="F413" s="10">
        <f t="shared" si="12"/>
        <v>1.5004315999999962E-2</v>
      </c>
      <c r="G413" s="10">
        <f t="shared" si="13"/>
        <v>1.4335711749999924E-2</v>
      </c>
    </row>
    <row r="414" spans="1:7">
      <c r="A414" s="2">
        <v>412</v>
      </c>
      <c r="B414" s="2">
        <v>412</v>
      </c>
      <c r="C414" s="6" t="s">
        <v>8</v>
      </c>
      <c r="D414" s="10">
        <v>0.82414335500000002</v>
      </c>
      <c r="E414" s="26"/>
      <c r="F414" s="10">
        <f t="shared" si="12"/>
        <v>2.9724112000000025E-2</v>
      </c>
      <c r="G414" s="10">
        <f t="shared" si="13"/>
        <v>3.0392716250000062E-2</v>
      </c>
    </row>
    <row r="415" spans="1:7">
      <c r="A415" s="2">
        <v>413</v>
      </c>
      <c r="B415" s="2">
        <v>413</v>
      </c>
      <c r="C415" s="6" t="s">
        <v>8</v>
      </c>
      <c r="D415" s="10">
        <v>0.80379860000000003</v>
      </c>
      <c r="E415" s="26"/>
      <c r="F415" s="10">
        <f t="shared" si="12"/>
        <v>9.3793570000000326E-3</v>
      </c>
      <c r="G415" s="10">
        <f t="shared" si="13"/>
        <v>1.004796125000007E-2</v>
      </c>
    </row>
    <row r="416" spans="1:7">
      <c r="A416" s="2">
        <v>414</v>
      </c>
      <c r="B416" s="2">
        <v>414</v>
      </c>
      <c r="C416" s="6" t="s">
        <v>8</v>
      </c>
      <c r="D416" s="10">
        <v>0.83798207199999997</v>
      </c>
      <c r="E416" s="26"/>
      <c r="F416" s="10">
        <f t="shared" si="12"/>
        <v>4.356282899999997E-2</v>
      </c>
      <c r="G416" s="10">
        <f t="shared" si="13"/>
        <v>4.4231433250000007E-2</v>
      </c>
    </row>
    <row r="417" spans="1:7">
      <c r="A417" s="2">
        <v>415</v>
      </c>
      <c r="B417" s="2">
        <v>415</v>
      </c>
      <c r="C417" s="6" t="s">
        <v>8</v>
      </c>
      <c r="D417" s="10">
        <v>0.77249741999999999</v>
      </c>
      <c r="E417" s="26"/>
      <c r="F417" s="10">
        <f t="shared" si="12"/>
        <v>2.1921823000000007E-2</v>
      </c>
      <c r="G417" s="10">
        <f t="shared" si="13"/>
        <v>2.1253218749999969E-2</v>
      </c>
    </row>
    <row r="418" spans="1:7">
      <c r="A418" s="2">
        <v>416</v>
      </c>
      <c r="B418" s="2">
        <v>416</v>
      </c>
      <c r="C418" s="6" t="s">
        <v>8</v>
      </c>
      <c r="D418" s="10">
        <v>0.78711638900000003</v>
      </c>
      <c r="E418" s="26"/>
      <c r="F418" s="10">
        <f t="shared" si="12"/>
        <v>7.3028539999999698E-3</v>
      </c>
      <c r="G418" s="10">
        <f t="shared" si="13"/>
        <v>6.634249749999932E-3</v>
      </c>
    </row>
    <row r="419" spans="1:7">
      <c r="A419" s="2">
        <v>417</v>
      </c>
      <c r="B419" s="2">
        <v>417</v>
      </c>
      <c r="C419" s="6" t="s">
        <v>8</v>
      </c>
      <c r="D419" s="10">
        <v>0.76694912000000004</v>
      </c>
      <c r="E419" s="26"/>
      <c r="F419" s="10">
        <f t="shared" si="12"/>
        <v>2.7470122999999957E-2</v>
      </c>
      <c r="G419" s="10">
        <f t="shared" si="13"/>
        <v>2.680151874999992E-2</v>
      </c>
    </row>
    <row r="420" spans="1:7">
      <c r="A420" s="2">
        <v>418</v>
      </c>
      <c r="B420" s="2">
        <v>418</v>
      </c>
      <c r="C420" s="6" t="s">
        <v>8</v>
      </c>
      <c r="D420" s="10">
        <v>0.82804530600000004</v>
      </c>
      <c r="E420" s="26"/>
      <c r="F420" s="10">
        <f t="shared" si="12"/>
        <v>3.3626063000000039E-2</v>
      </c>
      <c r="G420" s="10">
        <f t="shared" si="13"/>
        <v>3.4294667250000077E-2</v>
      </c>
    </row>
    <row r="421" spans="1:7">
      <c r="A421" s="2">
        <v>419</v>
      </c>
      <c r="B421" s="2">
        <v>419</v>
      </c>
      <c r="C421" s="6" t="s">
        <v>8</v>
      </c>
      <c r="D421" s="10">
        <v>0.81670976399999995</v>
      </c>
      <c r="E421" s="26"/>
      <c r="F421" s="10">
        <f t="shared" si="12"/>
        <v>2.2290520999999952E-2</v>
      </c>
      <c r="G421" s="10">
        <f t="shared" si="13"/>
        <v>2.295912524999999E-2</v>
      </c>
    </row>
    <row r="422" spans="1:7">
      <c r="A422" s="2">
        <v>420</v>
      </c>
      <c r="B422" s="2">
        <v>420</v>
      </c>
      <c r="C422" s="6" t="s">
        <v>8</v>
      </c>
      <c r="D422" s="10">
        <v>0.84424975800000002</v>
      </c>
      <c r="E422" s="26"/>
      <c r="F422" s="10">
        <f t="shared" si="12"/>
        <v>4.983051500000002E-2</v>
      </c>
      <c r="G422" s="10">
        <f t="shared" si="13"/>
        <v>5.0499119250000057E-2</v>
      </c>
    </row>
    <row r="423" spans="1:7">
      <c r="A423" s="2">
        <v>421</v>
      </c>
      <c r="B423" s="2">
        <v>421</v>
      </c>
      <c r="C423" s="6" t="s">
        <v>8</v>
      </c>
      <c r="D423" s="10">
        <v>0.846854471</v>
      </c>
      <c r="E423" s="26"/>
      <c r="F423" s="10">
        <f t="shared" si="12"/>
        <v>5.2435228E-2</v>
      </c>
      <c r="G423" s="10">
        <f t="shared" si="13"/>
        <v>5.3103832250000038E-2</v>
      </c>
    </row>
    <row r="424" spans="1:7">
      <c r="A424" s="2">
        <v>422</v>
      </c>
      <c r="B424" s="2">
        <v>422</v>
      </c>
      <c r="C424" s="6" t="s">
        <v>8</v>
      </c>
      <c r="D424" s="10">
        <v>0.79292622800000001</v>
      </c>
      <c r="E424" s="26"/>
      <c r="F424" s="10">
        <f t="shared" si="12"/>
        <v>1.4930149999999864E-3</v>
      </c>
      <c r="G424" s="10">
        <f t="shared" si="13"/>
        <v>8.2441074999994868E-4</v>
      </c>
    </row>
    <row r="425" spans="1:7">
      <c r="A425" s="2">
        <v>423</v>
      </c>
      <c r="B425" s="2">
        <v>423</v>
      </c>
      <c r="C425" s="6" t="s">
        <v>8</v>
      </c>
      <c r="D425" s="10">
        <v>0.82553020799999999</v>
      </c>
      <c r="E425" s="26"/>
      <c r="F425" s="10">
        <f t="shared" si="12"/>
        <v>3.111096499999999E-2</v>
      </c>
      <c r="G425" s="10">
        <f t="shared" si="13"/>
        <v>3.1779569250000028E-2</v>
      </c>
    </row>
    <row r="426" spans="1:7">
      <c r="A426" s="2">
        <v>424</v>
      </c>
      <c r="B426" s="2">
        <v>424</v>
      </c>
      <c r="C426" s="6" t="s">
        <v>8</v>
      </c>
      <c r="D426" s="10">
        <v>0.82567502800000003</v>
      </c>
      <c r="E426" s="26"/>
      <c r="F426" s="10">
        <f t="shared" si="12"/>
        <v>3.1255785000000036E-2</v>
      </c>
      <c r="G426" s="10">
        <f t="shared" si="13"/>
        <v>3.1924389250000074E-2</v>
      </c>
    </row>
    <row r="427" spans="1:7">
      <c r="A427" s="2">
        <v>425</v>
      </c>
      <c r="B427" s="2">
        <v>425</v>
      </c>
      <c r="C427" s="6" t="s">
        <v>8</v>
      </c>
      <c r="D427" s="10">
        <v>0.81818946400000003</v>
      </c>
      <c r="E427" s="26"/>
      <c r="F427" s="10">
        <f t="shared" si="12"/>
        <v>2.3770221000000036E-2</v>
      </c>
      <c r="G427" s="10">
        <f t="shared" si="13"/>
        <v>2.4438825250000074E-2</v>
      </c>
    </row>
    <row r="428" spans="1:7">
      <c r="A428" s="2">
        <v>426</v>
      </c>
      <c r="B428" s="2">
        <v>426</v>
      </c>
      <c r="C428" s="6" t="s">
        <v>8</v>
      </c>
      <c r="D428" s="10">
        <v>0.795044682</v>
      </c>
      <c r="E428" s="26"/>
      <c r="F428" s="10">
        <f t="shared" si="12"/>
        <v>6.2543900000000541E-4</v>
      </c>
      <c r="G428" s="10">
        <f t="shared" si="13"/>
        <v>1.2940432500000432E-3</v>
      </c>
    </row>
    <row r="429" spans="1:7">
      <c r="A429" s="2">
        <v>427</v>
      </c>
      <c r="B429" s="2">
        <v>427</v>
      </c>
      <c r="C429" s="6" t="s">
        <v>8</v>
      </c>
      <c r="D429" s="10">
        <v>0.80261125300000002</v>
      </c>
      <c r="E429" s="26"/>
      <c r="F429" s="10">
        <f t="shared" si="12"/>
        <v>8.1920100000000273E-3</v>
      </c>
      <c r="G429" s="10">
        <f t="shared" si="13"/>
        <v>8.8606142500000651E-3</v>
      </c>
    </row>
    <row r="430" spans="1:7">
      <c r="A430" s="2">
        <v>428</v>
      </c>
      <c r="B430" s="2">
        <v>428</v>
      </c>
      <c r="C430" s="6" t="s">
        <v>8</v>
      </c>
      <c r="D430" s="10">
        <v>0.84243215599999999</v>
      </c>
      <c r="E430" s="26"/>
      <c r="F430" s="10">
        <f t="shared" si="12"/>
        <v>4.801291299999999E-2</v>
      </c>
      <c r="G430" s="10">
        <f t="shared" si="13"/>
        <v>4.8681517250000028E-2</v>
      </c>
    </row>
    <row r="431" spans="1:7">
      <c r="A431" s="2">
        <v>429</v>
      </c>
      <c r="B431" s="2">
        <v>429</v>
      </c>
      <c r="C431" s="6" t="s">
        <v>8</v>
      </c>
      <c r="D431" s="10">
        <v>0.79431479000000005</v>
      </c>
      <c r="E431" s="26"/>
      <c r="F431" s="10">
        <f t="shared" si="12"/>
        <v>1.0445299999994884E-4</v>
      </c>
      <c r="G431" s="10">
        <f t="shared" si="13"/>
        <v>5.6415125000008892E-4</v>
      </c>
    </row>
    <row r="432" spans="1:7">
      <c r="A432" s="2">
        <v>430</v>
      </c>
      <c r="B432" s="2">
        <v>430</v>
      </c>
      <c r="C432" s="6" t="s">
        <v>8</v>
      </c>
      <c r="D432" s="10">
        <v>0.79461136300000001</v>
      </c>
      <c r="E432" s="26"/>
      <c r="F432" s="10">
        <f t="shared" si="12"/>
        <v>1.9212000000001783E-4</v>
      </c>
      <c r="G432" s="10">
        <f t="shared" si="13"/>
        <v>8.6072425000005559E-4</v>
      </c>
    </row>
    <row r="433" spans="1:7">
      <c r="A433" s="2">
        <v>431</v>
      </c>
      <c r="B433" s="2">
        <v>431</v>
      </c>
      <c r="C433" s="6" t="s">
        <v>8</v>
      </c>
      <c r="D433" s="10">
        <v>0.83614684699999997</v>
      </c>
      <c r="E433" s="26"/>
      <c r="F433" s="10">
        <f t="shared" si="12"/>
        <v>4.1727603999999974E-2</v>
      </c>
      <c r="G433" s="10">
        <f t="shared" si="13"/>
        <v>4.2396208250000011E-2</v>
      </c>
    </row>
    <row r="434" spans="1:7">
      <c r="A434" s="2">
        <v>432</v>
      </c>
      <c r="B434" s="2">
        <v>432</v>
      </c>
      <c r="C434" s="6" t="s">
        <v>8</v>
      </c>
      <c r="D434" s="10">
        <v>0.77909524900000005</v>
      </c>
      <c r="E434" s="26"/>
      <c r="F434" s="10">
        <f t="shared" si="12"/>
        <v>1.5323993999999952E-2</v>
      </c>
      <c r="G434" s="10">
        <f t="shared" si="13"/>
        <v>1.4655389749999914E-2</v>
      </c>
    </row>
    <row r="435" spans="1:7">
      <c r="A435" s="2">
        <v>433</v>
      </c>
      <c r="B435" s="2">
        <v>433</v>
      </c>
      <c r="C435" s="6" t="s">
        <v>8</v>
      </c>
      <c r="D435" s="10">
        <v>0.83098814799999998</v>
      </c>
      <c r="E435" s="26"/>
      <c r="F435" s="10">
        <f t="shared" si="12"/>
        <v>3.6568904999999985E-2</v>
      </c>
      <c r="G435" s="10">
        <f t="shared" si="13"/>
        <v>3.7237509250000023E-2</v>
      </c>
    </row>
    <row r="436" spans="1:7">
      <c r="A436" s="2">
        <v>434</v>
      </c>
      <c r="B436" s="2">
        <v>434</v>
      </c>
      <c r="C436" s="6" t="s">
        <v>8</v>
      </c>
      <c r="D436" s="10">
        <v>0.75058766399999999</v>
      </c>
      <c r="E436" s="26"/>
      <c r="F436" s="10">
        <f t="shared" si="12"/>
        <v>4.3831579000000009E-2</v>
      </c>
      <c r="G436" s="10">
        <f t="shared" si="13"/>
        <v>4.3162974749999972E-2</v>
      </c>
    </row>
    <row r="437" spans="1:7">
      <c r="A437" s="2">
        <v>435</v>
      </c>
      <c r="B437" s="2">
        <v>435</v>
      </c>
      <c r="C437" s="6" t="s">
        <v>8</v>
      </c>
      <c r="D437" s="10">
        <v>0.80124330200000005</v>
      </c>
      <c r="E437" s="26"/>
      <c r="F437" s="10">
        <f t="shared" si="12"/>
        <v>6.8240590000000489E-3</v>
      </c>
      <c r="G437" s="10">
        <f t="shared" si="13"/>
        <v>7.4926632500000867E-3</v>
      </c>
    </row>
    <row r="438" spans="1:7">
      <c r="A438" s="2">
        <v>436</v>
      </c>
      <c r="B438" s="2">
        <v>436</v>
      </c>
      <c r="C438" s="6" t="s">
        <v>8</v>
      </c>
      <c r="D438" s="10">
        <v>0.839745556</v>
      </c>
      <c r="E438" s="26"/>
      <c r="F438" s="10">
        <f t="shared" si="12"/>
        <v>4.5326313000000007E-2</v>
      </c>
      <c r="G438" s="10">
        <f t="shared" si="13"/>
        <v>4.5994917250000045E-2</v>
      </c>
    </row>
    <row r="439" spans="1:7">
      <c r="A439" s="2">
        <v>437</v>
      </c>
      <c r="B439" s="2">
        <v>437</v>
      </c>
      <c r="C439" s="6" t="s">
        <v>8</v>
      </c>
      <c r="D439" s="10">
        <v>0.751315077</v>
      </c>
      <c r="E439" s="26"/>
      <c r="F439" s="10">
        <f t="shared" si="12"/>
        <v>4.3104165999999999E-2</v>
      </c>
      <c r="G439" s="10">
        <f t="shared" si="13"/>
        <v>4.2435561749999962E-2</v>
      </c>
    </row>
    <row r="440" spans="1:7">
      <c r="A440" s="2">
        <v>438</v>
      </c>
      <c r="B440" s="2">
        <v>438</v>
      </c>
      <c r="C440" s="6" t="s">
        <v>8</v>
      </c>
      <c r="D440" s="10">
        <v>0.77941356299999998</v>
      </c>
      <c r="E440" s="26"/>
      <c r="F440" s="10">
        <f t="shared" si="12"/>
        <v>1.5005680000000021E-2</v>
      </c>
      <c r="G440" s="10">
        <f t="shared" si="13"/>
        <v>1.4337075749999983E-2</v>
      </c>
    </row>
    <row r="441" spans="1:7">
      <c r="A441" s="2">
        <v>439</v>
      </c>
      <c r="B441" s="2">
        <v>439</v>
      </c>
      <c r="C441" s="6" t="s">
        <v>8</v>
      </c>
      <c r="D441" s="10">
        <v>0.83301689400000001</v>
      </c>
      <c r="E441" s="26"/>
      <c r="F441" s="10">
        <f t="shared" si="12"/>
        <v>3.8597651000000011E-2</v>
      </c>
      <c r="G441" s="10">
        <f t="shared" si="13"/>
        <v>3.9266255250000048E-2</v>
      </c>
    </row>
    <row r="442" spans="1:7">
      <c r="A442" s="2">
        <v>440</v>
      </c>
      <c r="B442" s="2">
        <v>440</v>
      </c>
      <c r="C442" s="6" t="s">
        <v>8</v>
      </c>
      <c r="D442" s="10">
        <v>0.76246004599999995</v>
      </c>
      <c r="E442" s="26"/>
      <c r="F442" s="10">
        <f t="shared" si="12"/>
        <v>3.195919700000005E-2</v>
      </c>
      <c r="G442" s="10">
        <f t="shared" si="13"/>
        <v>3.1290592750000013E-2</v>
      </c>
    </row>
    <row r="443" spans="1:7">
      <c r="A443" s="2">
        <v>441</v>
      </c>
      <c r="B443" s="2">
        <v>441</v>
      </c>
      <c r="C443" s="6" t="s">
        <v>8</v>
      </c>
      <c r="D443" s="10">
        <v>0.82605892700000005</v>
      </c>
      <c r="E443" s="26"/>
      <c r="F443" s="10">
        <f t="shared" si="12"/>
        <v>3.1639684000000057E-2</v>
      </c>
      <c r="G443" s="10">
        <f t="shared" si="13"/>
        <v>3.2308288250000095E-2</v>
      </c>
    </row>
    <row r="444" spans="1:7">
      <c r="A444" s="2">
        <v>442</v>
      </c>
      <c r="B444" s="2">
        <v>442</v>
      </c>
      <c r="C444" s="6" t="s">
        <v>8</v>
      </c>
      <c r="D444" s="10">
        <v>0.76180656599999996</v>
      </c>
      <c r="E444" s="26"/>
      <c r="F444" s="10">
        <f t="shared" si="12"/>
        <v>3.2612677000000034E-2</v>
      </c>
      <c r="G444" s="10">
        <f t="shared" si="13"/>
        <v>3.1944072749999997E-2</v>
      </c>
    </row>
    <row r="445" spans="1:7">
      <c r="A445" s="2">
        <v>443</v>
      </c>
      <c r="B445" s="2">
        <v>443</v>
      </c>
      <c r="C445" s="6" t="s">
        <v>8</v>
      </c>
      <c r="D445" s="10">
        <v>0.81740146000000002</v>
      </c>
      <c r="E445" s="26"/>
      <c r="F445" s="10">
        <f t="shared" si="12"/>
        <v>2.2982217000000027E-2</v>
      </c>
      <c r="G445" s="10">
        <f t="shared" si="13"/>
        <v>2.3650821250000065E-2</v>
      </c>
    </row>
    <row r="446" spans="1:7">
      <c r="A446" s="2">
        <v>444</v>
      </c>
      <c r="B446" s="2">
        <v>444</v>
      </c>
      <c r="C446" s="6" t="s">
        <v>8</v>
      </c>
      <c r="D446" s="10">
        <v>0.825266057</v>
      </c>
      <c r="E446" s="26"/>
      <c r="F446" s="10">
        <f t="shared" ref="F446:F501" si="14">ABS(D446-$E$253)</f>
        <v>3.0846814E-2</v>
      </c>
      <c r="G446" s="10">
        <f t="shared" si="13"/>
        <v>3.1515418250000038E-2</v>
      </c>
    </row>
    <row r="447" spans="1:7">
      <c r="A447" s="2">
        <v>445</v>
      </c>
      <c r="B447" s="2">
        <v>445</v>
      </c>
      <c r="C447" s="6" t="s">
        <v>8</v>
      </c>
      <c r="D447" s="10">
        <v>0.78707401600000004</v>
      </c>
      <c r="E447" s="26"/>
      <c r="F447" s="10">
        <f t="shared" si="14"/>
        <v>7.3452269999999542E-3</v>
      </c>
      <c r="G447" s="10">
        <f t="shared" si="13"/>
        <v>6.6766227499999165E-3</v>
      </c>
    </row>
    <row r="448" spans="1:7">
      <c r="A448" s="2">
        <v>446</v>
      </c>
      <c r="B448" s="2">
        <v>446</v>
      </c>
      <c r="C448" s="6" t="s">
        <v>8</v>
      </c>
      <c r="D448" s="10">
        <v>0.78261754900000002</v>
      </c>
      <c r="E448" s="26"/>
      <c r="F448" s="10">
        <f t="shared" si="14"/>
        <v>1.1801693999999974E-2</v>
      </c>
      <c r="G448" s="10">
        <f t="shared" si="13"/>
        <v>1.1133089749999936E-2</v>
      </c>
    </row>
    <row r="449" spans="1:7">
      <c r="A449" s="2">
        <v>447</v>
      </c>
      <c r="B449" s="2">
        <v>447</v>
      </c>
      <c r="C449" s="6" t="s">
        <v>8</v>
      </c>
      <c r="D449" s="10">
        <v>0.76411378799999996</v>
      </c>
      <c r="E449" s="26"/>
      <c r="F449" s="10">
        <f t="shared" si="14"/>
        <v>3.0305455000000037E-2</v>
      </c>
      <c r="G449" s="10">
        <f t="shared" si="13"/>
        <v>2.9636850749999999E-2</v>
      </c>
    </row>
    <row r="450" spans="1:7">
      <c r="A450" s="2">
        <v>448</v>
      </c>
      <c r="B450" s="2">
        <v>448</v>
      </c>
      <c r="C450" s="6" t="s">
        <v>8</v>
      </c>
      <c r="D450" s="10">
        <v>0.75282210299999996</v>
      </c>
      <c r="E450" s="26"/>
      <c r="F450" s="10">
        <f t="shared" si="14"/>
        <v>4.1597140000000032E-2</v>
      </c>
      <c r="G450" s="10">
        <f t="shared" si="13"/>
        <v>4.0928535749999995E-2</v>
      </c>
    </row>
    <row r="451" spans="1:7">
      <c r="A451" s="2">
        <v>449</v>
      </c>
      <c r="B451" s="2">
        <v>449</v>
      </c>
      <c r="C451" s="6" t="s">
        <v>8</v>
      </c>
      <c r="D451" s="10">
        <v>0.76890280799999999</v>
      </c>
      <c r="E451" s="26"/>
      <c r="F451" s="10">
        <f t="shared" si="14"/>
        <v>2.5516435000000004E-2</v>
      </c>
      <c r="G451" s="10">
        <f t="shared" si="13"/>
        <v>2.4847830749999966E-2</v>
      </c>
    </row>
    <row r="452" spans="1:7">
      <c r="A452" s="2">
        <v>450</v>
      </c>
      <c r="B452" s="2">
        <v>450</v>
      </c>
      <c r="C452" s="6" t="s">
        <v>8</v>
      </c>
      <c r="D452" s="10">
        <v>0.78293528099999998</v>
      </c>
      <c r="E452" s="26"/>
      <c r="F452" s="10">
        <f t="shared" si="14"/>
        <v>1.1483962000000014E-2</v>
      </c>
      <c r="G452" s="10">
        <f t="shared" ref="G452:G515" si="15">ABS(D452-$E$1003)</f>
        <v>1.0815357749999976E-2</v>
      </c>
    </row>
    <row r="453" spans="1:7">
      <c r="A453" s="2">
        <v>451</v>
      </c>
      <c r="B453" s="2">
        <v>451</v>
      </c>
      <c r="C453" s="6" t="s">
        <v>8</v>
      </c>
      <c r="D453" s="10">
        <v>0.79728219700000003</v>
      </c>
      <c r="E453" s="26"/>
      <c r="F453" s="10">
        <f t="shared" si="14"/>
        <v>2.8629540000000286E-3</v>
      </c>
      <c r="G453" s="10">
        <f t="shared" si="15"/>
        <v>3.5315582500000664E-3</v>
      </c>
    </row>
    <row r="454" spans="1:7">
      <c r="A454" s="2">
        <v>452</v>
      </c>
      <c r="B454" s="2">
        <v>452</v>
      </c>
      <c r="C454" s="6" t="s">
        <v>8</v>
      </c>
      <c r="D454" s="10">
        <v>0.81522660999999996</v>
      </c>
      <c r="E454" s="26"/>
      <c r="F454" s="10">
        <f t="shared" si="14"/>
        <v>2.0807366999999966E-2</v>
      </c>
      <c r="G454" s="10">
        <f t="shared" si="15"/>
        <v>2.1475971250000003E-2</v>
      </c>
    </row>
    <row r="455" spans="1:7">
      <c r="A455" s="2">
        <v>453</v>
      </c>
      <c r="B455" s="2">
        <v>453</v>
      </c>
      <c r="C455" s="6" t="s">
        <v>8</v>
      </c>
      <c r="D455" s="10">
        <v>0.81236706299999994</v>
      </c>
      <c r="E455" s="26"/>
      <c r="F455" s="10">
        <f t="shared" si="14"/>
        <v>1.7947819999999948E-2</v>
      </c>
      <c r="G455" s="10">
        <f t="shared" si="15"/>
        <v>1.8616424249999985E-2</v>
      </c>
    </row>
    <row r="456" spans="1:7">
      <c r="A456" s="2">
        <v>454</v>
      </c>
      <c r="B456" s="2">
        <v>454</v>
      </c>
      <c r="C456" s="6" t="s">
        <v>8</v>
      </c>
      <c r="D456" s="10">
        <v>0.77258022000000004</v>
      </c>
      <c r="E456" s="26"/>
      <c r="F456" s="10">
        <f t="shared" si="14"/>
        <v>2.1839022999999957E-2</v>
      </c>
      <c r="G456" s="10">
        <f t="shared" si="15"/>
        <v>2.117041874999992E-2</v>
      </c>
    </row>
    <row r="457" spans="1:7">
      <c r="A457" s="2">
        <v>455</v>
      </c>
      <c r="B457" s="2">
        <v>455</v>
      </c>
      <c r="C457" s="6" t="s">
        <v>8</v>
      </c>
      <c r="D457" s="10">
        <v>0.76120824300000001</v>
      </c>
      <c r="E457" s="26"/>
      <c r="F457" s="10">
        <f t="shared" si="14"/>
        <v>3.3210999999999991E-2</v>
      </c>
      <c r="G457" s="10">
        <f t="shared" si="15"/>
        <v>3.2542395749999953E-2</v>
      </c>
    </row>
    <row r="458" spans="1:7">
      <c r="A458" s="2">
        <v>456</v>
      </c>
      <c r="B458" s="2">
        <v>456</v>
      </c>
      <c r="C458" s="6" t="s">
        <v>8</v>
      </c>
      <c r="D458" s="10">
        <v>0.79312611099999997</v>
      </c>
      <c r="E458" s="26"/>
      <c r="F458" s="10">
        <f t="shared" si="14"/>
        <v>1.2931320000000301E-3</v>
      </c>
      <c r="G458" s="10">
        <f t="shared" si="15"/>
        <v>6.2452774999999239E-4</v>
      </c>
    </row>
    <row r="459" spans="1:7">
      <c r="A459" s="2">
        <v>457</v>
      </c>
      <c r="B459" s="2">
        <v>457</v>
      </c>
      <c r="C459" s="6" t="s">
        <v>8</v>
      </c>
      <c r="D459" s="10">
        <v>0.759502495</v>
      </c>
      <c r="E459" s="26"/>
      <c r="F459" s="10">
        <f t="shared" si="14"/>
        <v>3.4916747999999997E-2</v>
      </c>
      <c r="G459" s="10">
        <f t="shared" si="15"/>
        <v>3.424814374999996E-2</v>
      </c>
    </row>
    <row r="460" spans="1:7">
      <c r="A460" s="2">
        <v>458</v>
      </c>
      <c r="B460" s="2">
        <v>458</v>
      </c>
      <c r="C460" s="6" t="s">
        <v>8</v>
      </c>
      <c r="D460" s="10">
        <v>0.80639034700000001</v>
      </c>
      <c r="E460" s="26"/>
      <c r="F460" s="10">
        <f t="shared" si="14"/>
        <v>1.197110400000001E-2</v>
      </c>
      <c r="G460" s="10">
        <f t="shared" si="15"/>
        <v>1.2639708250000048E-2</v>
      </c>
    </row>
    <row r="461" spans="1:7">
      <c r="A461" s="2">
        <v>459</v>
      </c>
      <c r="B461" s="2">
        <v>459</v>
      </c>
      <c r="C461" s="6" t="s">
        <v>8</v>
      </c>
      <c r="D461" s="10">
        <v>0.84904030600000002</v>
      </c>
      <c r="E461" s="26"/>
      <c r="F461" s="10">
        <f t="shared" si="14"/>
        <v>5.4621063000000025E-2</v>
      </c>
      <c r="G461" s="10">
        <f t="shared" si="15"/>
        <v>5.5289667250000063E-2</v>
      </c>
    </row>
    <row r="462" spans="1:7">
      <c r="A462" s="2">
        <v>460</v>
      </c>
      <c r="B462" s="2">
        <v>460</v>
      </c>
      <c r="C462" s="6" t="s">
        <v>8</v>
      </c>
      <c r="D462" s="10">
        <v>0.84141548799999999</v>
      </c>
      <c r="E462" s="26"/>
      <c r="F462" s="10">
        <f t="shared" si="14"/>
        <v>4.6996244999999992E-2</v>
      </c>
      <c r="G462" s="10">
        <f t="shared" si="15"/>
        <v>4.766484925000003E-2</v>
      </c>
    </row>
    <row r="463" spans="1:7">
      <c r="A463" s="2">
        <v>461</v>
      </c>
      <c r="B463" s="2">
        <v>461</v>
      </c>
      <c r="C463" s="6" t="s">
        <v>8</v>
      </c>
      <c r="D463" s="10">
        <v>0.78916049499999996</v>
      </c>
      <c r="E463" s="26"/>
      <c r="F463" s="10">
        <f t="shared" si="14"/>
        <v>5.2587480000000353E-3</v>
      </c>
      <c r="G463" s="10">
        <f t="shared" si="15"/>
        <v>4.5901437499999975E-3</v>
      </c>
    </row>
    <row r="464" spans="1:7">
      <c r="A464" s="2">
        <v>462</v>
      </c>
      <c r="B464" s="2">
        <v>462</v>
      </c>
      <c r="C464" s="6" t="s">
        <v>8</v>
      </c>
      <c r="D464" s="10">
        <v>0.827015006</v>
      </c>
      <c r="E464" s="26"/>
      <c r="F464" s="10">
        <f t="shared" si="14"/>
        <v>3.2595763E-2</v>
      </c>
      <c r="G464" s="10">
        <f t="shared" si="15"/>
        <v>3.3264367250000038E-2</v>
      </c>
    </row>
    <row r="465" spans="1:7">
      <c r="A465" s="2">
        <v>463</v>
      </c>
      <c r="B465" s="2">
        <v>463</v>
      </c>
      <c r="C465" s="6" t="s">
        <v>8</v>
      </c>
      <c r="D465" s="10">
        <v>0.83671675000000001</v>
      </c>
      <c r="E465" s="26"/>
      <c r="F465" s="10">
        <f t="shared" si="14"/>
        <v>4.2297507000000012E-2</v>
      </c>
      <c r="G465" s="10">
        <f t="shared" si="15"/>
        <v>4.296611125000005E-2</v>
      </c>
    </row>
    <row r="466" spans="1:7">
      <c r="A466" s="2">
        <v>464</v>
      </c>
      <c r="B466" s="2">
        <v>464</v>
      </c>
      <c r="C466" s="6" t="s">
        <v>8</v>
      </c>
      <c r="D466" s="10">
        <v>0.79828692800000001</v>
      </c>
      <c r="E466" s="26"/>
      <c r="F466" s="10">
        <f t="shared" si="14"/>
        <v>3.8676850000000096E-3</v>
      </c>
      <c r="G466" s="10">
        <f t="shared" si="15"/>
        <v>4.5362892500000473E-3</v>
      </c>
    </row>
    <row r="467" spans="1:7">
      <c r="A467" s="2">
        <v>465</v>
      </c>
      <c r="B467" s="2">
        <v>465</v>
      </c>
      <c r="C467" s="6" t="s">
        <v>8</v>
      </c>
      <c r="D467" s="10">
        <v>0.84710677400000001</v>
      </c>
      <c r="E467" s="26"/>
      <c r="F467" s="10">
        <f t="shared" si="14"/>
        <v>5.268753100000001E-2</v>
      </c>
      <c r="G467" s="10">
        <f t="shared" si="15"/>
        <v>5.3356135250000047E-2</v>
      </c>
    </row>
    <row r="468" spans="1:7">
      <c r="A468" s="2">
        <v>466</v>
      </c>
      <c r="B468" s="2">
        <v>466</v>
      </c>
      <c r="C468" s="6" t="s">
        <v>8</v>
      </c>
      <c r="D468" s="10">
        <v>0.83836021999999999</v>
      </c>
      <c r="E468" s="26"/>
      <c r="F468" s="10">
        <f t="shared" si="14"/>
        <v>4.3940976999999992E-2</v>
      </c>
      <c r="G468" s="10">
        <f t="shared" si="15"/>
        <v>4.460958125000003E-2</v>
      </c>
    </row>
    <row r="469" spans="1:7">
      <c r="A469" s="2">
        <v>467</v>
      </c>
      <c r="B469" s="2">
        <v>467</v>
      </c>
      <c r="C469" s="6" t="s">
        <v>8</v>
      </c>
      <c r="D469" s="10">
        <v>0.78646606500000005</v>
      </c>
      <c r="E469" s="26"/>
      <c r="F469" s="10">
        <f t="shared" si="14"/>
        <v>7.9531779999999497E-3</v>
      </c>
      <c r="G469" s="10">
        <f t="shared" si="15"/>
        <v>7.2845737499999119E-3</v>
      </c>
    </row>
    <row r="470" spans="1:7">
      <c r="A470" s="2">
        <v>468</v>
      </c>
      <c r="B470" s="2">
        <v>468</v>
      </c>
      <c r="C470" s="6" t="s">
        <v>8</v>
      </c>
      <c r="D470" s="10">
        <v>0.79104452999999997</v>
      </c>
      <c r="E470" s="26"/>
      <c r="F470" s="10">
        <f t="shared" si="14"/>
        <v>3.3747130000000292E-3</v>
      </c>
      <c r="G470" s="10">
        <f t="shared" si="15"/>
        <v>2.7061087499999914E-3</v>
      </c>
    </row>
    <row r="471" spans="1:7">
      <c r="A471" s="2">
        <v>469</v>
      </c>
      <c r="B471" s="2">
        <v>469</v>
      </c>
      <c r="C471" s="6" t="s">
        <v>8</v>
      </c>
      <c r="D471" s="10">
        <v>0.81572602100000002</v>
      </c>
      <c r="E471" s="26"/>
      <c r="F471" s="10">
        <f t="shared" si="14"/>
        <v>2.1306778000000026E-2</v>
      </c>
      <c r="G471" s="10">
        <f t="shared" si="15"/>
        <v>2.1975382250000064E-2</v>
      </c>
    </row>
    <row r="472" spans="1:7">
      <c r="A472" s="2">
        <v>470</v>
      </c>
      <c r="B472" s="2">
        <v>470</v>
      </c>
      <c r="C472" s="6" t="s">
        <v>8</v>
      </c>
      <c r="D472" s="10">
        <v>0.77276270899999999</v>
      </c>
      <c r="E472" s="26"/>
      <c r="F472" s="10">
        <f t="shared" si="14"/>
        <v>2.1656534000000005E-2</v>
      </c>
      <c r="G472" s="10">
        <f t="shared" si="15"/>
        <v>2.0987929749999967E-2</v>
      </c>
    </row>
    <row r="473" spans="1:7">
      <c r="A473" s="2">
        <v>471</v>
      </c>
      <c r="B473" s="2">
        <v>471</v>
      </c>
      <c r="C473" s="6" t="s">
        <v>8</v>
      </c>
      <c r="D473" s="10">
        <v>0.82313045600000001</v>
      </c>
      <c r="E473" s="26"/>
      <c r="F473" s="10">
        <f t="shared" si="14"/>
        <v>2.8711213000000013E-2</v>
      </c>
      <c r="G473" s="10">
        <f t="shared" si="15"/>
        <v>2.9379817250000051E-2</v>
      </c>
    </row>
    <row r="474" spans="1:7">
      <c r="A474" s="2">
        <v>472</v>
      </c>
      <c r="B474" s="2">
        <v>472</v>
      </c>
      <c r="C474" s="6" t="s">
        <v>8</v>
      </c>
      <c r="D474" s="10">
        <v>0.83689234899999998</v>
      </c>
      <c r="E474" s="26"/>
      <c r="F474" s="10">
        <f t="shared" si="14"/>
        <v>4.2473105999999983E-2</v>
      </c>
      <c r="G474" s="10">
        <f t="shared" si="15"/>
        <v>4.314171025000002E-2</v>
      </c>
    </row>
    <row r="475" spans="1:7">
      <c r="A475" s="2">
        <v>473</v>
      </c>
      <c r="B475" s="2">
        <v>473</v>
      </c>
      <c r="C475" s="6" t="s">
        <v>8</v>
      </c>
      <c r="D475" s="10">
        <v>0.81726236500000005</v>
      </c>
      <c r="E475" s="26"/>
      <c r="F475" s="10">
        <f t="shared" si="14"/>
        <v>2.2843122000000049E-2</v>
      </c>
      <c r="G475" s="10">
        <f t="shared" si="15"/>
        <v>2.3511726250000087E-2</v>
      </c>
    </row>
    <row r="476" spans="1:7">
      <c r="A476" s="2">
        <v>474</v>
      </c>
      <c r="B476" s="2">
        <v>474</v>
      </c>
      <c r="C476" s="6" t="s">
        <v>8</v>
      </c>
      <c r="D476" s="10">
        <v>0.78989235899999999</v>
      </c>
      <c r="E476" s="26"/>
      <c r="F476" s="10">
        <f t="shared" si="14"/>
        <v>4.5268840000000088E-3</v>
      </c>
      <c r="G476" s="10">
        <f t="shared" si="15"/>
        <v>3.858279749999971E-3</v>
      </c>
    </row>
    <row r="477" spans="1:7">
      <c r="A477" s="2">
        <v>475</v>
      </c>
      <c r="B477" s="2">
        <v>475</v>
      </c>
      <c r="C477" s="6" t="s">
        <v>8</v>
      </c>
      <c r="D477" s="10">
        <v>0.75505731600000003</v>
      </c>
      <c r="E477" s="26"/>
      <c r="F477" s="10">
        <f t="shared" si="14"/>
        <v>3.9361926999999963E-2</v>
      </c>
      <c r="G477" s="10">
        <f t="shared" si="15"/>
        <v>3.8693322749999925E-2</v>
      </c>
    </row>
    <row r="478" spans="1:7">
      <c r="A478" s="2">
        <v>476</v>
      </c>
      <c r="B478" s="2">
        <v>476</v>
      </c>
      <c r="C478" s="6" t="s">
        <v>8</v>
      </c>
      <c r="D478" s="10">
        <v>0.80406439500000004</v>
      </c>
      <c r="E478" s="26"/>
      <c r="F478" s="10">
        <f t="shared" si="14"/>
        <v>9.6451520000000457E-3</v>
      </c>
      <c r="G478" s="10">
        <f t="shared" si="15"/>
        <v>1.0313756250000083E-2</v>
      </c>
    </row>
    <row r="479" spans="1:7">
      <c r="A479" s="2">
        <v>477</v>
      </c>
      <c r="B479" s="2">
        <v>477</v>
      </c>
      <c r="C479" s="6" t="s">
        <v>8</v>
      </c>
      <c r="D479" s="10">
        <v>0.84024818300000004</v>
      </c>
      <c r="E479" s="26"/>
      <c r="F479" s="10">
        <f t="shared" si="14"/>
        <v>4.582894000000004E-2</v>
      </c>
      <c r="G479" s="10">
        <f t="shared" si="15"/>
        <v>4.6497544250000078E-2</v>
      </c>
    </row>
    <row r="480" spans="1:7">
      <c r="A480" s="2">
        <v>478</v>
      </c>
      <c r="B480" s="2">
        <v>478</v>
      </c>
      <c r="C480" s="6" t="s">
        <v>8</v>
      </c>
      <c r="D480" s="10">
        <v>0.822081175</v>
      </c>
      <c r="E480" s="26"/>
      <c r="F480" s="10">
        <f t="shared" si="14"/>
        <v>2.7661932E-2</v>
      </c>
      <c r="G480" s="10">
        <f t="shared" si="15"/>
        <v>2.8330536250000038E-2</v>
      </c>
    </row>
    <row r="481" spans="1:7">
      <c r="A481" s="2">
        <v>479</v>
      </c>
      <c r="B481" s="2">
        <v>479</v>
      </c>
      <c r="C481" s="6" t="s">
        <v>8</v>
      </c>
      <c r="D481" s="10">
        <v>0.83172965700000001</v>
      </c>
      <c r="E481" s="26"/>
      <c r="F481" s="10">
        <f t="shared" si="14"/>
        <v>3.7310414000000014E-2</v>
      </c>
      <c r="G481" s="10">
        <f t="shared" si="15"/>
        <v>3.7979018250000052E-2</v>
      </c>
    </row>
    <row r="482" spans="1:7">
      <c r="A482" s="2">
        <v>480</v>
      </c>
      <c r="B482" s="2">
        <v>480</v>
      </c>
      <c r="C482" s="6" t="s">
        <v>8</v>
      </c>
      <c r="D482" s="10">
        <v>0.83016135199999996</v>
      </c>
      <c r="E482" s="26"/>
      <c r="F482" s="10">
        <f t="shared" si="14"/>
        <v>3.5742108999999966E-2</v>
      </c>
      <c r="G482" s="10">
        <f t="shared" si="15"/>
        <v>3.6410713250000004E-2</v>
      </c>
    </row>
    <row r="483" spans="1:7">
      <c r="A483" s="2">
        <v>481</v>
      </c>
      <c r="B483" s="2">
        <v>481</v>
      </c>
      <c r="C483" s="6" t="s">
        <v>8</v>
      </c>
      <c r="D483" s="10">
        <v>0.84973328199999998</v>
      </c>
      <c r="E483" s="26"/>
      <c r="F483" s="10">
        <f t="shared" si="14"/>
        <v>5.5314038999999982E-2</v>
      </c>
      <c r="G483" s="10">
        <f t="shared" si="15"/>
        <v>5.5982643250000019E-2</v>
      </c>
    </row>
    <row r="484" spans="1:7">
      <c r="A484" s="2">
        <v>482</v>
      </c>
      <c r="B484" s="2">
        <v>482</v>
      </c>
      <c r="C484" s="6" t="s">
        <v>8</v>
      </c>
      <c r="D484" s="10">
        <v>0.77133554900000001</v>
      </c>
      <c r="E484" s="26"/>
      <c r="F484" s="10">
        <f t="shared" si="14"/>
        <v>2.3083693999999988E-2</v>
      </c>
      <c r="G484" s="10">
        <f t="shared" si="15"/>
        <v>2.241508974999995E-2</v>
      </c>
    </row>
    <row r="485" spans="1:7">
      <c r="A485" s="2">
        <v>483</v>
      </c>
      <c r="B485" s="2">
        <v>483</v>
      </c>
      <c r="C485" s="6" t="s">
        <v>8</v>
      </c>
      <c r="D485" s="10">
        <v>0.80367661300000004</v>
      </c>
      <c r="E485" s="26"/>
      <c r="F485" s="10">
        <f t="shared" si="14"/>
        <v>9.2573700000000425E-3</v>
      </c>
      <c r="G485" s="10">
        <f t="shared" si="15"/>
        <v>9.9259742500000803E-3</v>
      </c>
    </row>
    <row r="486" spans="1:7">
      <c r="A486" s="2">
        <v>484</v>
      </c>
      <c r="B486" s="2">
        <v>484</v>
      </c>
      <c r="C486" s="6" t="s">
        <v>8</v>
      </c>
      <c r="D486" s="10">
        <v>0.83467345900000001</v>
      </c>
      <c r="E486" s="26"/>
      <c r="F486" s="10">
        <f t="shared" si="14"/>
        <v>4.0254216000000009E-2</v>
      </c>
      <c r="G486" s="10">
        <f t="shared" si="15"/>
        <v>4.0922820250000047E-2</v>
      </c>
    </row>
    <row r="487" spans="1:7">
      <c r="A487" s="2">
        <v>485</v>
      </c>
      <c r="B487" s="2">
        <v>485</v>
      </c>
      <c r="C487" s="6" t="s">
        <v>8</v>
      </c>
      <c r="D487" s="10">
        <v>0.83657571500000005</v>
      </c>
      <c r="E487" s="26"/>
      <c r="F487" s="10">
        <f t="shared" si="14"/>
        <v>4.2156472000000056E-2</v>
      </c>
      <c r="G487" s="10">
        <f t="shared" si="15"/>
        <v>4.2825076250000094E-2</v>
      </c>
    </row>
    <row r="488" spans="1:7">
      <c r="A488" s="2">
        <v>486</v>
      </c>
      <c r="B488" s="2">
        <v>486</v>
      </c>
      <c r="C488" s="6" t="s">
        <v>8</v>
      </c>
      <c r="D488" s="10">
        <v>0.78352186300000004</v>
      </c>
      <c r="E488" s="26"/>
      <c r="F488" s="10">
        <f t="shared" si="14"/>
        <v>1.0897379999999957E-2</v>
      </c>
      <c r="G488" s="10">
        <f t="shared" si="15"/>
        <v>1.0228775749999919E-2</v>
      </c>
    </row>
    <row r="489" spans="1:7">
      <c r="A489" s="2">
        <v>487</v>
      </c>
      <c r="B489" s="2">
        <v>487</v>
      </c>
      <c r="C489" s="6" t="s">
        <v>8</v>
      </c>
      <c r="D489" s="10">
        <v>0.80161846000000003</v>
      </c>
      <c r="E489" s="26"/>
      <c r="F489" s="10">
        <f t="shared" si="14"/>
        <v>7.1992170000000355E-3</v>
      </c>
      <c r="G489" s="10">
        <f t="shared" si="15"/>
        <v>7.8678212500000733E-3</v>
      </c>
    </row>
    <row r="490" spans="1:7">
      <c r="A490" s="2">
        <v>488</v>
      </c>
      <c r="B490" s="2">
        <v>488</v>
      </c>
      <c r="C490" s="6" t="s">
        <v>8</v>
      </c>
      <c r="D490" s="10">
        <v>0.765897253</v>
      </c>
      <c r="E490" s="26"/>
      <c r="F490" s="10">
        <f t="shared" si="14"/>
        <v>2.8521989999999997E-2</v>
      </c>
      <c r="G490" s="10">
        <f t="shared" si="15"/>
        <v>2.7853385749999959E-2</v>
      </c>
    </row>
    <row r="491" spans="1:7">
      <c r="A491" s="2">
        <v>489</v>
      </c>
      <c r="B491" s="2">
        <v>489</v>
      </c>
      <c r="C491" s="6" t="s">
        <v>8</v>
      </c>
      <c r="D491" s="10">
        <v>0.78720464899999998</v>
      </c>
      <c r="E491" s="26"/>
      <c r="F491" s="10">
        <f t="shared" si="14"/>
        <v>7.2145940000000186E-3</v>
      </c>
      <c r="G491" s="10">
        <f t="shared" si="15"/>
        <v>6.5459897499999808E-3</v>
      </c>
    </row>
    <row r="492" spans="1:7">
      <c r="A492" s="2">
        <v>490</v>
      </c>
      <c r="B492" s="2">
        <v>490</v>
      </c>
      <c r="C492" s="6" t="s">
        <v>8</v>
      </c>
      <c r="D492" s="10">
        <v>0.81346675800000001</v>
      </c>
      <c r="E492" s="26"/>
      <c r="F492" s="10">
        <f t="shared" si="14"/>
        <v>1.9047515000000015E-2</v>
      </c>
      <c r="G492" s="10">
        <f t="shared" si="15"/>
        <v>1.9716119250000053E-2</v>
      </c>
    </row>
    <row r="493" spans="1:7">
      <c r="A493" s="2">
        <v>491</v>
      </c>
      <c r="B493" s="2">
        <v>491</v>
      </c>
      <c r="C493" s="6" t="s">
        <v>8</v>
      </c>
      <c r="D493" s="10">
        <v>0.76388191599999999</v>
      </c>
      <c r="E493" s="26"/>
      <c r="F493" s="10">
        <f t="shared" si="14"/>
        <v>3.0537327000000003E-2</v>
      </c>
      <c r="G493" s="10">
        <f t="shared" si="15"/>
        <v>2.9868722749999965E-2</v>
      </c>
    </row>
    <row r="494" spans="1:7">
      <c r="A494" s="2">
        <v>492</v>
      </c>
      <c r="B494" s="2">
        <v>492</v>
      </c>
      <c r="C494" s="6" t="s">
        <v>8</v>
      </c>
      <c r="D494" s="10">
        <v>0.83445149699999999</v>
      </c>
      <c r="E494" s="26"/>
      <c r="F494" s="10">
        <f t="shared" si="14"/>
        <v>4.0032253999999989E-2</v>
      </c>
      <c r="G494" s="10">
        <f t="shared" si="15"/>
        <v>4.0700858250000027E-2</v>
      </c>
    </row>
    <row r="495" spans="1:7">
      <c r="A495" s="2">
        <v>493</v>
      </c>
      <c r="B495" s="2">
        <v>493</v>
      </c>
      <c r="C495" s="6" t="s">
        <v>8</v>
      </c>
      <c r="D495" s="10">
        <v>0.77774075300000001</v>
      </c>
      <c r="E495" s="26"/>
      <c r="F495" s="10">
        <f t="shared" si="14"/>
        <v>1.667848999999999E-2</v>
      </c>
      <c r="G495" s="10">
        <f t="shared" si="15"/>
        <v>1.6009885749999953E-2</v>
      </c>
    </row>
    <row r="496" spans="1:7">
      <c r="A496" s="2">
        <v>494</v>
      </c>
      <c r="B496" s="2">
        <v>494</v>
      </c>
      <c r="C496" s="6" t="s">
        <v>8</v>
      </c>
      <c r="D496" s="10">
        <v>0.78906097500000005</v>
      </c>
      <c r="E496" s="26"/>
      <c r="F496" s="10">
        <f t="shared" si="14"/>
        <v>5.3582679999999439E-3</v>
      </c>
      <c r="G496" s="10">
        <f t="shared" si="15"/>
        <v>4.6896637499999061E-3</v>
      </c>
    </row>
    <row r="497" spans="1:7">
      <c r="A497" s="2">
        <v>495</v>
      </c>
      <c r="B497" s="2">
        <v>495</v>
      </c>
      <c r="C497" s="6" t="s">
        <v>8</v>
      </c>
      <c r="D497" s="10">
        <v>0.79592808299999995</v>
      </c>
      <c r="E497" s="26"/>
      <c r="F497" s="10">
        <f t="shared" si="14"/>
        <v>1.5088399999999558E-3</v>
      </c>
      <c r="G497" s="10">
        <f t="shared" si="15"/>
        <v>2.1774442499999935E-3</v>
      </c>
    </row>
    <row r="498" spans="1:7">
      <c r="A498" s="2">
        <v>496</v>
      </c>
      <c r="B498" s="2">
        <v>496</v>
      </c>
      <c r="C498" s="6" t="s">
        <v>8</v>
      </c>
      <c r="D498" s="10">
        <v>0.78830736700000004</v>
      </c>
      <c r="E498" s="26"/>
      <c r="F498" s="10">
        <f t="shared" si="14"/>
        <v>6.1118759999999606E-3</v>
      </c>
      <c r="G498" s="10">
        <f t="shared" si="15"/>
        <v>5.4432717499999228E-3</v>
      </c>
    </row>
    <row r="499" spans="1:7">
      <c r="A499" s="2">
        <v>497</v>
      </c>
      <c r="B499" s="2">
        <v>497</v>
      </c>
      <c r="C499" s="6" t="s">
        <v>8</v>
      </c>
      <c r="D499" s="10">
        <v>0.75294910000000004</v>
      </c>
      <c r="E499" s="26"/>
      <c r="F499" s="10">
        <f t="shared" si="14"/>
        <v>4.1470142999999959E-2</v>
      </c>
      <c r="G499" s="10">
        <f t="shared" si="15"/>
        <v>4.0801538749999922E-2</v>
      </c>
    </row>
    <row r="500" spans="1:7">
      <c r="A500" s="2">
        <v>498</v>
      </c>
      <c r="B500" s="2">
        <v>498</v>
      </c>
      <c r="C500" s="6" t="s">
        <v>8</v>
      </c>
      <c r="D500" s="10">
        <v>0.84792120999999998</v>
      </c>
      <c r="E500" s="26"/>
      <c r="F500" s="10">
        <f t="shared" si="14"/>
        <v>5.3501966999999984E-2</v>
      </c>
      <c r="G500" s="10">
        <f t="shared" si="15"/>
        <v>5.4170571250000021E-2</v>
      </c>
    </row>
    <row r="501" spans="1:7">
      <c r="A501" s="2">
        <v>499</v>
      </c>
      <c r="B501" s="2">
        <v>499</v>
      </c>
      <c r="C501" s="6" t="s">
        <v>8</v>
      </c>
      <c r="D501" s="10">
        <v>0.75755119100000001</v>
      </c>
      <c r="E501" s="26"/>
      <c r="F501" s="10">
        <f t="shared" si="14"/>
        <v>3.6868051999999985E-2</v>
      </c>
      <c r="G501" s="10">
        <f t="shared" si="15"/>
        <v>3.6199447749999947E-2</v>
      </c>
    </row>
    <row r="502" spans="1:7">
      <c r="A502" s="2">
        <v>500</v>
      </c>
      <c r="B502" s="2">
        <v>500</v>
      </c>
      <c r="C502" s="6" t="s">
        <v>8</v>
      </c>
      <c r="D502" s="10">
        <v>0.848695702</v>
      </c>
      <c r="E502" s="27"/>
      <c r="F502" s="10">
        <f>ABS(D502-$E$253)</f>
        <v>5.4276458999999999E-2</v>
      </c>
      <c r="G502" s="10">
        <f t="shared" si="15"/>
        <v>5.4945063250000037E-2</v>
      </c>
    </row>
    <row r="503" spans="1:7">
      <c r="A503" s="16">
        <v>501</v>
      </c>
      <c r="B503" s="16">
        <v>501</v>
      </c>
      <c r="C503" s="17" t="s">
        <v>9</v>
      </c>
      <c r="D503" s="18">
        <v>0.40185220100000002</v>
      </c>
      <c r="E503" s="28">
        <f>MEDIAN(D503:D752)</f>
        <v>0.79308203450000003</v>
      </c>
      <c r="F503" s="19">
        <f>ABS(D503-$E$503)</f>
        <v>0.39122983350000001</v>
      </c>
      <c r="G503" s="18">
        <f t="shared" si="15"/>
        <v>0.39189843774999994</v>
      </c>
    </row>
    <row r="504" spans="1:7">
      <c r="A504" s="16">
        <v>502</v>
      </c>
      <c r="B504" s="16">
        <v>502</v>
      </c>
      <c r="C504" s="17" t="s">
        <v>9</v>
      </c>
      <c r="D504" s="18">
        <v>0.30692830399999999</v>
      </c>
      <c r="E504" s="29"/>
      <c r="F504" s="19">
        <f t="shared" ref="F504:F567" si="16">ABS(D504-$E$503)</f>
        <v>0.48615373050000005</v>
      </c>
      <c r="G504" s="18">
        <f t="shared" si="15"/>
        <v>0.48682233474999997</v>
      </c>
    </row>
    <row r="505" spans="1:7">
      <c r="A505" s="16">
        <v>503</v>
      </c>
      <c r="B505" s="16">
        <v>503</v>
      </c>
      <c r="C505" s="17" t="s">
        <v>9</v>
      </c>
      <c r="D505" s="18">
        <v>0.402803197</v>
      </c>
      <c r="E505" s="29"/>
      <c r="F505" s="19">
        <f t="shared" si="16"/>
        <v>0.39027883750000003</v>
      </c>
      <c r="G505" s="18">
        <f t="shared" si="15"/>
        <v>0.39094744174999996</v>
      </c>
    </row>
    <row r="506" spans="1:7">
      <c r="A506" s="16">
        <v>504</v>
      </c>
      <c r="B506" s="16">
        <v>504</v>
      </c>
      <c r="C506" s="17" t="s">
        <v>9</v>
      </c>
      <c r="D506" s="18">
        <v>0.35401250000000001</v>
      </c>
      <c r="E506" s="29"/>
      <c r="F506" s="19">
        <f t="shared" si="16"/>
        <v>0.43906953450000002</v>
      </c>
      <c r="G506" s="18">
        <f t="shared" si="15"/>
        <v>0.43973813874999995</v>
      </c>
    </row>
    <row r="507" spans="1:7">
      <c r="A507" s="16">
        <v>505</v>
      </c>
      <c r="B507" s="16">
        <v>505</v>
      </c>
      <c r="C507" s="17" t="s">
        <v>9</v>
      </c>
      <c r="D507" s="18">
        <v>0.34659227399999998</v>
      </c>
      <c r="E507" s="29"/>
      <c r="F507" s="19">
        <f t="shared" si="16"/>
        <v>0.44648976050000005</v>
      </c>
      <c r="G507" s="18">
        <f t="shared" si="15"/>
        <v>0.44715836474999998</v>
      </c>
    </row>
    <row r="508" spans="1:7">
      <c r="A508" s="16">
        <v>506</v>
      </c>
      <c r="B508" s="16">
        <v>506</v>
      </c>
      <c r="C508" s="17" t="s">
        <v>9</v>
      </c>
      <c r="D508" s="18">
        <v>0.34975699300000002</v>
      </c>
      <c r="E508" s="29"/>
      <c r="F508" s="19">
        <f t="shared" si="16"/>
        <v>0.44332504150000002</v>
      </c>
      <c r="G508" s="18">
        <f t="shared" si="15"/>
        <v>0.44399364574999994</v>
      </c>
    </row>
    <row r="509" spans="1:7">
      <c r="A509" s="16">
        <v>507</v>
      </c>
      <c r="B509" s="16">
        <v>507</v>
      </c>
      <c r="C509" s="17" t="s">
        <v>9</v>
      </c>
      <c r="D509" s="18">
        <v>0.36446765199999998</v>
      </c>
      <c r="E509" s="29"/>
      <c r="F509" s="19">
        <f t="shared" si="16"/>
        <v>0.42861438250000006</v>
      </c>
      <c r="G509" s="18">
        <f t="shared" si="15"/>
        <v>0.42928298674999998</v>
      </c>
    </row>
    <row r="510" spans="1:7">
      <c r="A510" s="16">
        <v>508</v>
      </c>
      <c r="B510" s="16">
        <v>508</v>
      </c>
      <c r="C510" s="17" t="s">
        <v>9</v>
      </c>
      <c r="D510" s="18">
        <v>0.37113980800000002</v>
      </c>
      <c r="E510" s="29"/>
      <c r="F510" s="19">
        <f t="shared" si="16"/>
        <v>0.42194222650000002</v>
      </c>
      <c r="G510" s="18">
        <f t="shared" si="15"/>
        <v>0.42261083074999994</v>
      </c>
    </row>
    <row r="511" spans="1:7">
      <c r="A511" s="16">
        <v>509</v>
      </c>
      <c r="B511" s="16">
        <v>509</v>
      </c>
      <c r="C511" s="17" t="s">
        <v>9</v>
      </c>
      <c r="D511" s="18">
        <v>0.34537031099999999</v>
      </c>
      <c r="E511" s="29"/>
      <c r="F511" s="19">
        <f t="shared" si="16"/>
        <v>0.44771172350000005</v>
      </c>
      <c r="G511" s="18">
        <f t="shared" si="15"/>
        <v>0.44838032774999997</v>
      </c>
    </row>
    <row r="512" spans="1:7">
      <c r="A512" s="16">
        <v>510</v>
      </c>
      <c r="B512" s="16">
        <v>510</v>
      </c>
      <c r="C512" s="17" t="s">
        <v>9</v>
      </c>
      <c r="D512" s="18">
        <v>0.338182871</v>
      </c>
      <c r="E512" s="29"/>
      <c r="F512" s="19">
        <f t="shared" si="16"/>
        <v>0.45489916350000004</v>
      </c>
      <c r="G512" s="18">
        <f t="shared" si="15"/>
        <v>0.45556776774999996</v>
      </c>
    </row>
    <row r="513" spans="1:7">
      <c r="A513" s="16">
        <v>511</v>
      </c>
      <c r="B513" s="16">
        <v>511</v>
      </c>
      <c r="C513" s="17" t="s">
        <v>9</v>
      </c>
      <c r="D513" s="18">
        <v>0.36341230499999999</v>
      </c>
      <c r="E513" s="29"/>
      <c r="F513" s="19">
        <f t="shared" si="16"/>
        <v>0.42966972950000004</v>
      </c>
      <c r="G513" s="18">
        <f t="shared" si="15"/>
        <v>0.43033833374999997</v>
      </c>
    </row>
    <row r="514" spans="1:7">
      <c r="A514" s="16">
        <v>512</v>
      </c>
      <c r="B514" s="16">
        <v>512</v>
      </c>
      <c r="C514" s="17" t="s">
        <v>9</v>
      </c>
      <c r="D514" s="18">
        <v>0.36796233900000003</v>
      </c>
      <c r="E514" s="29"/>
      <c r="F514" s="19">
        <f t="shared" si="16"/>
        <v>0.42511969550000001</v>
      </c>
      <c r="G514" s="18">
        <f t="shared" si="15"/>
        <v>0.42578829974999993</v>
      </c>
    </row>
    <row r="515" spans="1:7">
      <c r="A515" s="16">
        <v>513</v>
      </c>
      <c r="B515" s="16">
        <v>513</v>
      </c>
      <c r="C515" s="17" t="s">
        <v>9</v>
      </c>
      <c r="D515" s="18">
        <v>0.38841083900000001</v>
      </c>
      <c r="E515" s="29"/>
      <c r="F515" s="19">
        <f t="shared" si="16"/>
        <v>0.40467119550000002</v>
      </c>
      <c r="G515" s="18">
        <f t="shared" si="15"/>
        <v>0.40533979974999995</v>
      </c>
    </row>
    <row r="516" spans="1:7">
      <c r="A516" s="16">
        <v>514</v>
      </c>
      <c r="B516" s="16">
        <v>514</v>
      </c>
      <c r="C516" s="17" t="s">
        <v>9</v>
      </c>
      <c r="D516" s="18">
        <v>0.32880880299999998</v>
      </c>
      <c r="E516" s="29"/>
      <c r="F516" s="19">
        <f t="shared" si="16"/>
        <v>0.46427323150000005</v>
      </c>
      <c r="G516" s="18">
        <f t="shared" ref="G516:G579" si="17">ABS(D516-$E$1003)</f>
        <v>0.46494183574999998</v>
      </c>
    </row>
    <row r="517" spans="1:7">
      <c r="A517" s="16">
        <v>515</v>
      </c>
      <c r="B517" s="16">
        <v>515</v>
      </c>
      <c r="C517" s="17" t="s">
        <v>9</v>
      </c>
      <c r="D517" s="18">
        <v>0.30727135500000002</v>
      </c>
      <c r="E517" s="29"/>
      <c r="F517" s="19">
        <f t="shared" si="16"/>
        <v>0.48581067950000001</v>
      </c>
      <c r="G517" s="18">
        <f t="shared" si="17"/>
        <v>0.48647928374999994</v>
      </c>
    </row>
    <row r="518" spans="1:7">
      <c r="A518" s="16">
        <v>516</v>
      </c>
      <c r="B518" s="16">
        <v>516</v>
      </c>
      <c r="C518" s="17" t="s">
        <v>9</v>
      </c>
      <c r="D518" s="18">
        <v>0.31487911299999999</v>
      </c>
      <c r="E518" s="29"/>
      <c r="F518" s="19">
        <f t="shared" si="16"/>
        <v>0.47820292150000004</v>
      </c>
      <c r="G518" s="18">
        <f t="shared" si="17"/>
        <v>0.47887152574999997</v>
      </c>
    </row>
    <row r="519" spans="1:7">
      <c r="A519" s="16">
        <v>517</v>
      </c>
      <c r="B519" s="16">
        <v>517</v>
      </c>
      <c r="C519" s="17" t="s">
        <v>9</v>
      </c>
      <c r="D519" s="18">
        <v>0.33068307699999999</v>
      </c>
      <c r="E519" s="29"/>
      <c r="F519" s="19">
        <f t="shared" si="16"/>
        <v>0.46239895750000004</v>
      </c>
      <c r="G519" s="18">
        <f t="shared" si="17"/>
        <v>0.46306756174999997</v>
      </c>
    </row>
    <row r="520" spans="1:7">
      <c r="A520" s="16">
        <v>518</v>
      </c>
      <c r="B520" s="16">
        <v>518</v>
      </c>
      <c r="C520" s="17" t="s">
        <v>9</v>
      </c>
      <c r="D520" s="18">
        <v>0.34658612999999999</v>
      </c>
      <c r="E520" s="29"/>
      <c r="F520" s="19">
        <f t="shared" si="16"/>
        <v>0.44649590450000004</v>
      </c>
      <c r="G520" s="18">
        <f t="shared" si="17"/>
        <v>0.44716450874999997</v>
      </c>
    </row>
    <row r="521" spans="1:7">
      <c r="A521" s="16">
        <v>519</v>
      </c>
      <c r="B521" s="16">
        <v>519</v>
      </c>
      <c r="C521" s="17" t="s">
        <v>9</v>
      </c>
      <c r="D521" s="18">
        <v>0.38517081600000003</v>
      </c>
      <c r="E521" s="29"/>
      <c r="F521" s="19">
        <f t="shared" si="16"/>
        <v>0.40791121850000001</v>
      </c>
      <c r="G521" s="18">
        <f t="shared" si="17"/>
        <v>0.40857982274999993</v>
      </c>
    </row>
    <row r="522" spans="1:7">
      <c r="A522" s="16">
        <v>520</v>
      </c>
      <c r="B522" s="16">
        <v>520</v>
      </c>
      <c r="C522" s="17" t="s">
        <v>9</v>
      </c>
      <c r="D522" s="18">
        <v>0.39748524200000002</v>
      </c>
      <c r="E522" s="29"/>
      <c r="F522" s="19">
        <f t="shared" si="16"/>
        <v>0.39559679250000002</v>
      </c>
      <c r="G522" s="18">
        <f t="shared" si="17"/>
        <v>0.39626539674999994</v>
      </c>
    </row>
    <row r="523" spans="1:7">
      <c r="A523" s="16">
        <v>521</v>
      </c>
      <c r="B523" s="16">
        <v>521</v>
      </c>
      <c r="C523" s="17" t="s">
        <v>9</v>
      </c>
      <c r="D523" s="18">
        <v>0.302886828</v>
      </c>
      <c r="E523" s="29"/>
      <c r="F523" s="19">
        <f t="shared" si="16"/>
        <v>0.49019520650000004</v>
      </c>
      <c r="G523" s="18">
        <f t="shared" si="17"/>
        <v>0.49086381074999996</v>
      </c>
    </row>
    <row r="524" spans="1:7">
      <c r="A524" s="16">
        <v>522</v>
      </c>
      <c r="B524" s="16">
        <v>522</v>
      </c>
      <c r="C524" s="17" t="s">
        <v>9</v>
      </c>
      <c r="D524" s="18">
        <v>0.378852517</v>
      </c>
      <c r="E524" s="29"/>
      <c r="F524" s="19">
        <f t="shared" si="16"/>
        <v>0.41422951750000003</v>
      </c>
      <c r="G524" s="18">
        <f t="shared" si="17"/>
        <v>0.41489812174999996</v>
      </c>
    </row>
    <row r="525" spans="1:7">
      <c r="A525" s="16">
        <v>523</v>
      </c>
      <c r="B525" s="16">
        <v>523</v>
      </c>
      <c r="C525" s="17" t="s">
        <v>9</v>
      </c>
      <c r="D525" s="18">
        <v>0.30263323199999997</v>
      </c>
      <c r="E525" s="29"/>
      <c r="F525" s="19">
        <f t="shared" si="16"/>
        <v>0.49044880250000006</v>
      </c>
      <c r="G525" s="18">
        <f t="shared" si="17"/>
        <v>0.49111740674999999</v>
      </c>
    </row>
    <row r="526" spans="1:7">
      <c r="A526" s="16">
        <v>524</v>
      </c>
      <c r="B526" s="16">
        <v>524</v>
      </c>
      <c r="C526" s="17" t="s">
        <v>9</v>
      </c>
      <c r="D526" s="18">
        <v>0.38743219899999998</v>
      </c>
      <c r="E526" s="29"/>
      <c r="F526" s="19">
        <f t="shared" si="16"/>
        <v>0.40564983550000006</v>
      </c>
      <c r="G526" s="18">
        <f t="shared" si="17"/>
        <v>0.40631843974999998</v>
      </c>
    </row>
    <row r="527" spans="1:7">
      <c r="A527" s="16">
        <v>525</v>
      </c>
      <c r="B527" s="16">
        <v>525</v>
      </c>
      <c r="C527" s="17" t="s">
        <v>9</v>
      </c>
      <c r="D527" s="18">
        <v>0.35960822100000001</v>
      </c>
      <c r="E527" s="29"/>
      <c r="F527" s="19">
        <f t="shared" si="16"/>
        <v>0.43347381350000003</v>
      </c>
      <c r="G527" s="18">
        <f t="shared" si="17"/>
        <v>0.43414241774999995</v>
      </c>
    </row>
    <row r="528" spans="1:7">
      <c r="A528" s="3">
        <v>526</v>
      </c>
      <c r="B528" s="3">
        <v>526</v>
      </c>
      <c r="C528" s="7" t="s">
        <v>9</v>
      </c>
      <c r="D528" s="11">
        <v>0.82780072500000002</v>
      </c>
      <c r="E528" s="29"/>
      <c r="F528" s="14">
        <f t="shared" si="16"/>
        <v>3.4718690499999982E-2</v>
      </c>
      <c r="G528" s="11">
        <f t="shared" si="17"/>
        <v>3.4050086250000056E-2</v>
      </c>
    </row>
    <row r="529" spans="1:7">
      <c r="A529" s="3">
        <v>527</v>
      </c>
      <c r="B529" s="3">
        <v>527</v>
      </c>
      <c r="C529" s="7" t="s">
        <v>9</v>
      </c>
      <c r="D529" s="11">
        <v>0.82970878000000003</v>
      </c>
      <c r="E529" s="29"/>
      <c r="F529" s="14">
        <f t="shared" si="16"/>
        <v>3.6626745500000002E-2</v>
      </c>
      <c r="G529" s="11">
        <f t="shared" si="17"/>
        <v>3.5958141250000075E-2</v>
      </c>
    </row>
    <row r="530" spans="1:7">
      <c r="A530" s="3">
        <v>528</v>
      </c>
      <c r="B530" s="3">
        <v>528</v>
      </c>
      <c r="C530" s="7" t="s">
        <v>9</v>
      </c>
      <c r="D530" s="11">
        <v>0.78774097899999995</v>
      </c>
      <c r="E530" s="29"/>
      <c r="F530" s="14">
        <f t="shared" si="16"/>
        <v>5.3410555000000803E-3</v>
      </c>
      <c r="G530" s="11">
        <f t="shared" si="17"/>
        <v>6.0096597500000071E-3</v>
      </c>
    </row>
    <row r="531" spans="1:7">
      <c r="A531" s="3">
        <v>529</v>
      </c>
      <c r="B531" s="3">
        <v>529</v>
      </c>
      <c r="C531" s="7" t="s">
        <v>9</v>
      </c>
      <c r="D531" s="11">
        <v>0.82000276999999999</v>
      </c>
      <c r="E531" s="29"/>
      <c r="F531" s="14">
        <f t="shared" si="16"/>
        <v>2.6920735499999959E-2</v>
      </c>
      <c r="G531" s="11">
        <f t="shared" si="17"/>
        <v>2.6252131250000033E-2</v>
      </c>
    </row>
    <row r="532" spans="1:7">
      <c r="A532" s="3">
        <v>530</v>
      </c>
      <c r="B532" s="3">
        <v>530</v>
      </c>
      <c r="C532" s="7" t="s">
        <v>9</v>
      </c>
      <c r="D532" s="11">
        <v>0.77507974599999996</v>
      </c>
      <c r="E532" s="29"/>
      <c r="F532" s="14">
        <f t="shared" si="16"/>
        <v>1.8002288500000074E-2</v>
      </c>
      <c r="G532" s="11">
        <f t="shared" si="17"/>
        <v>1.8670892750000001E-2</v>
      </c>
    </row>
    <row r="533" spans="1:7">
      <c r="A533" s="3">
        <v>531</v>
      </c>
      <c r="B533" s="3">
        <v>531</v>
      </c>
      <c r="C533" s="7" t="s">
        <v>9</v>
      </c>
      <c r="D533" s="11">
        <v>0.771585454</v>
      </c>
      <c r="E533" s="29"/>
      <c r="F533" s="14">
        <f t="shared" si="16"/>
        <v>2.1496580500000029E-2</v>
      </c>
      <c r="G533" s="11">
        <f t="shared" si="17"/>
        <v>2.2165184749999955E-2</v>
      </c>
    </row>
    <row r="534" spans="1:7">
      <c r="A534" s="3">
        <v>532</v>
      </c>
      <c r="B534" s="3">
        <v>532</v>
      </c>
      <c r="C534" s="7" t="s">
        <v>9</v>
      </c>
      <c r="D534" s="11">
        <v>0.78317731000000002</v>
      </c>
      <c r="E534" s="29"/>
      <c r="F534" s="14">
        <f t="shared" si="16"/>
        <v>9.9047245000000173E-3</v>
      </c>
      <c r="G534" s="11">
        <f t="shared" si="17"/>
        <v>1.0573328749999944E-2</v>
      </c>
    </row>
    <row r="535" spans="1:7">
      <c r="A535" s="3">
        <v>533</v>
      </c>
      <c r="B535" s="3">
        <v>533</v>
      </c>
      <c r="C535" s="7" t="s">
        <v>9</v>
      </c>
      <c r="D535" s="11">
        <v>0.76017567799999997</v>
      </c>
      <c r="E535" s="29"/>
      <c r="F535" s="14">
        <f t="shared" si="16"/>
        <v>3.2906356500000067E-2</v>
      </c>
      <c r="G535" s="11">
        <f t="shared" si="17"/>
        <v>3.3574960749999994E-2</v>
      </c>
    </row>
    <row r="536" spans="1:7">
      <c r="A536" s="3">
        <v>534</v>
      </c>
      <c r="B536" s="3">
        <v>534</v>
      </c>
      <c r="C536" s="7" t="s">
        <v>9</v>
      </c>
      <c r="D536" s="11">
        <v>0.77751589600000004</v>
      </c>
      <c r="E536" s="29"/>
      <c r="F536" s="14">
        <f t="shared" si="16"/>
        <v>1.5566138499999993E-2</v>
      </c>
      <c r="G536" s="11">
        <f t="shared" si="17"/>
        <v>1.623474274999992E-2</v>
      </c>
    </row>
    <row r="537" spans="1:7">
      <c r="A537" s="3">
        <v>535</v>
      </c>
      <c r="B537" s="3">
        <v>535</v>
      </c>
      <c r="C537" s="7" t="s">
        <v>9</v>
      </c>
      <c r="D537" s="11">
        <v>0.84464468400000003</v>
      </c>
      <c r="E537" s="29"/>
      <c r="F537" s="14">
        <f t="shared" si="16"/>
        <v>5.1562649500000002E-2</v>
      </c>
      <c r="G537" s="11">
        <f t="shared" si="17"/>
        <v>5.0894045250000075E-2</v>
      </c>
    </row>
    <row r="538" spans="1:7">
      <c r="A538" s="3">
        <v>536</v>
      </c>
      <c r="B538" s="3">
        <v>536</v>
      </c>
      <c r="C538" s="7" t="s">
        <v>9</v>
      </c>
      <c r="D538" s="11">
        <v>0.83543411999999995</v>
      </c>
      <c r="E538" s="29"/>
      <c r="F538" s="14">
        <f t="shared" si="16"/>
        <v>4.2352085499999914E-2</v>
      </c>
      <c r="G538" s="11">
        <f t="shared" si="17"/>
        <v>4.1683481249999987E-2</v>
      </c>
    </row>
    <row r="539" spans="1:7">
      <c r="A539" s="3">
        <v>537</v>
      </c>
      <c r="B539" s="3">
        <v>537</v>
      </c>
      <c r="C539" s="7" t="s">
        <v>9</v>
      </c>
      <c r="D539" s="11">
        <v>0.82767768799999997</v>
      </c>
      <c r="E539" s="29"/>
      <c r="F539" s="14">
        <f t="shared" si="16"/>
        <v>3.4595653499999934E-2</v>
      </c>
      <c r="G539" s="11">
        <f t="shared" si="17"/>
        <v>3.3927049250000008E-2</v>
      </c>
    </row>
    <row r="540" spans="1:7">
      <c r="A540" s="3">
        <v>538</v>
      </c>
      <c r="B540" s="3">
        <v>538</v>
      </c>
      <c r="C540" s="7" t="s">
        <v>9</v>
      </c>
      <c r="D540" s="11">
        <v>0.81917964899999995</v>
      </c>
      <c r="E540" s="29"/>
      <c r="F540" s="14">
        <f t="shared" si="16"/>
        <v>2.6097614499999922E-2</v>
      </c>
      <c r="G540" s="11">
        <f t="shared" si="17"/>
        <v>2.5429010249999995E-2</v>
      </c>
    </row>
    <row r="541" spans="1:7">
      <c r="A541" s="3">
        <v>539</v>
      </c>
      <c r="B541" s="3">
        <v>539</v>
      </c>
      <c r="C541" s="7" t="s">
        <v>9</v>
      </c>
      <c r="D541" s="11">
        <v>0.76140663500000005</v>
      </c>
      <c r="E541" s="29"/>
      <c r="F541" s="14">
        <f t="shared" si="16"/>
        <v>3.1675399499999979E-2</v>
      </c>
      <c r="G541" s="11">
        <f t="shared" si="17"/>
        <v>3.2344003749999906E-2</v>
      </c>
    </row>
    <row r="542" spans="1:7">
      <c r="A542" s="3">
        <v>540</v>
      </c>
      <c r="B542" s="3">
        <v>540</v>
      </c>
      <c r="C542" s="7" t="s">
        <v>9</v>
      </c>
      <c r="D542" s="11">
        <v>0.77599061199999997</v>
      </c>
      <c r="E542" s="29"/>
      <c r="F542" s="14">
        <f t="shared" si="16"/>
        <v>1.7091422500000064E-2</v>
      </c>
      <c r="G542" s="11">
        <f t="shared" si="17"/>
        <v>1.7760026749999991E-2</v>
      </c>
    </row>
    <row r="543" spans="1:7">
      <c r="A543" s="3">
        <v>541</v>
      </c>
      <c r="B543" s="3">
        <v>541</v>
      </c>
      <c r="C543" s="7" t="s">
        <v>9</v>
      </c>
      <c r="D543" s="11">
        <v>0.77668300300000004</v>
      </c>
      <c r="E543" s="29"/>
      <c r="F543" s="14">
        <f t="shared" si="16"/>
        <v>1.6399031499999994E-2</v>
      </c>
      <c r="G543" s="11">
        <f t="shared" si="17"/>
        <v>1.7067635749999921E-2</v>
      </c>
    </row>
    <row r="544" spans="1:7">
      <c r="A544" s="3">
        <v>542</v>
      </c>
      <c r="B544" s="3">
        <v>542</v>
      </c>
      <c r="C544" s="7" t="s">
        <v>9</v>
      </c>
      <c r="D544" s="11">
        <v>0.80779345000000002</v>
      </c>
      <c r="E544" s="29"/>
      <c r="F544" s="14">
        <f t="shared" si="16"/>
        <v>1.4711415499999991E-2</v>
      </c>
      <c r="G544" s="11">
        <f t="shared" si="17"/>
        <v>1.4042811250000065E-2</v>
      </c>
    </row>
    <row r="545" spans="1:7">
      <c r="A545" s="3">
        <v>543</v>
      </c>
      <c r="B545" s="3">
        <v>543</v>
      </c>
      <c r="C545" s="7" t="s">
        <v>9</v>
      </c>
      <c r="D545" s="11">
        <v>0.80566525499999997</v>
      </c>
      <c r="E545" s="29"/>
      <c r="F545" s="14">
        <f t="shared" si="16"/>
        <v>1.2583220499999936E-2</v>
      </c>
      <c r="G545" s="11">
        <f t="shared" si="17"/>
        <v>1.191461625000001E-2</v>
      </c>
    </row>
    <row r="546" spans="1:7">
      <c r="A546" s="3">
        <v>544</v>
      </c>
      <c r="B546" s="3">
        <v>544</v>
      </c>
      <c r="C546" s="7" t="s">
        <v>9</v>
      </c>
      <c r="D546" s="11">
        <v>0.83259855900000002</v>
      </c>
      <c r="E546" s="29"/>
      <c r="F546" s="14">
        <f t="shared" si="16"/>
        <v>3.9516524499999983E-2</v>
      </c>
      <c r="G546" s="11">
        <f t="shared" si="17"/>
        <v>3.8847920250000056E-2</v>
      </c>
    </row>
    <row r="547" spans="1:7">
      <c r="A547" s="3">
        <v>545</v>
      </c>
      <c r="B547" s="3">
        <v>545</v>
      </c>
      <c r="C547" s="7" t="s">
        <v>9</v>
      </c>
      <c r="D547" s="11">
        <v>0.82350720700000002</v>
      </c>
      <c r="E547" s="29"/>
      <c r="F547" s="14">
        <f t="shared" si="16"/>
        <v>3.0425172499999986E-2</v>
      </c>
      <c r="G547" s="11">
        <f t="shared" si="17"/>
        <v>2.9756568250000059E-2</v>
      </c>
    </row>
    <row r="548" spans="1:7">
      <c r="A548" s="3">
        <v>546</v>
      </c>
      <c r="B548" s="3">
        <v>546</v>
      </c>
      <c r="C548" s="7" t="s">
        <v>9</v>
      </c>
      <c r="D548" s="11">
        <v>0.75117536100000004</v>
      </c>
      <c r="E548" s="29"/>
      <c r="F548" s="14">
        <f t="shared" si="16"/>
        <v>4.1906673499999991E-2</v>
      </c>
      <c r="G548" s="11">
        <f t="shared" si="17"/>
        <v>4.2575277749999918E-2</v>
      </c>
    </row>
    <row r="549" spans="1:7">
      <c r="A549" s="3">
        <v>547</v>
      </c>
      <c r="B549" s="3">
        <v>547</v>
      </c>
      <c r="C549" s="7" t="s">
        <v>9</v>
      </c>
      <c r="D549" s="11">
        <v>0.77327035700000002</v>
      </c>
      <c r="E549" s="29"/>
      <c r="F549" s="14">
        <f t="shared" si="16"/>
        <v>1.9811677500000013E-2</v>
      </c>
      <c r="G549" s="11">
        <f t="shared" si="17"/>
        <v>2.048028174999994E-2</v>
      </c>
    </row>
    <row r="550" spans="1:7">
      <c r="A550" s="3">
        <v>548</v>
      </c>
      <c r="B550" s="3">
        <v>548</v>
      </c>
      <c r="C550" s="7" t="s">
        <v>9</v>
      </c>
      <c r="D550" s="11">
        <v>0.80643125699999996</v>
      </c>
      <c r="E550" s="29"/>
      <c r="F550" s="14">
        <f t="shared" si="16"/>
        <v>1.3349222499999924E-2</v>
      </c>
      <c r="G550" s="11">
        <f t="shared" si="17"/>
        <v>1.2680618249999998E-2</v>
      </c>
    </row>
    <row r="551" spans="1:7">
      <c r="A551" s="3">
        <v>549</v>
      </c>
      <c r="B551" s="3">
        <v>549</v>
      </c>
      <c r="C551" s="7" t="s">
        <v>9</v>
      </c>
      <c r="D551" s="11">
        <v>0.79312221999999999</v>
      </c>
      <c r="E551" s="29"/>
      <c r="F551" s="14">
        <f t="shared" si="16"/>
        <v>4.0185499999956242E-5</v>
      </c>
      <c r="G551" s="11">
        <f t="shared" si="17"/>
        <v>6.2841874999997049E-4</v>
      </c>
    </row>
    <row r="552" spans="1:7">
      <c r="A552" s="3">
        <v>550</v>
      </c>
      <c r="B552" s="3">
        <v>550</v>
      </c>
      <c r="C552" s="7" t="s">
        <v>9</v>
      </c>
      <c r="D552" s="11">
        <v>0.78115734100000001</v>
      </c>
      <c r="E552" s="29"/>
      <c r="F552" s="14">
        <f t="shared" si="16"/>
        <v>1.1924693500000028E-2</v>
      </c>
      <c r="G552" s="11">
        <f t="shared" si="17"/>
        <v>1.2593297749999954E-2</v>
      </c>
    </row>
    <row r="553" spans="1:7">
      <c r="A553" s="3">
        <v>551</v>
      </c>
      <c r="B553" s="3">
        <v>551</v>
      </c>
      <c r="C553" s="7" t="s">
        <v>9</v>
      </c>
      <c r="D553" s="11">
        <v>0.79304184899999997</v>
      </c>
      <c r="E553" s="29"/>
      <c r="F553" s="14">
        <f t="shared" si="16"/>
        <v>4.0185500000067265E-5</v>
      </c>
      <c r="G553" s="11">
        <f t="shared" si="17"/>
        <v>7.08789749999994E-4</v>
      </c>
    </row>
    <row r="554" spans="1:7">
      <c r="A554" s="3">
        <v>552</v>
      </c>
      <c r="B554" s="3">
        <v>552</v>
      </c>
      <c r="C554" s="7" t="s">
        <v>9</v>
      </c>
      <c r="D554" s="11">
        <v>0.81825979699999996</v>
      </c>
      <c r="E554" s="29"/>
      <c r="F554" s="14">
        <f t="shared" si="16"/>
        <v>2.5177762499999923E-2</v>
      </c>
      <c r="G554" s="11">
        <f t="shared" si="17"/>
        <v>2.4509158249999996E-2</v>
      </c>
    </row>
    <row r="555" spans="1:7">
      <c r="A555" s="3">
        <v>553</v>
      </c>
      <c r="B555" s="3">
        <v>553</v>
      </c>
      <c r="C555" s="7" t="s">
        <v>9</v>
      </c>
      <c r="D555" s="11">
        <v>0.84642960899999997</v>
      </c>
      <c r="E555" s="29"/>
      <c r="F555" s="14">
        <f t="shared" si="16"/>
        <v>5.3347574499999939E-2</v>
      </c>
      <c r="G555" s="11">
        <f t="shared" si="17"/>
        <v>5.2678970250000012E-2</v>
      </c>
    </row>
    <row r="556" spans="1:7">
      <c r="A556" s="3">
        <v>554</v>
      </c>
      <c r="B556" s="3">
        <v>554</v>
      </c>
      <c r="C556" s="7" t="s">
        <v>9</v>
      </c>
      <c r="D556" s="11">
        <v>0.75609679100000005</v>
      </c>
      <c r="E556" s="29"/>
      <c r="F556" s="14">
        <f t="shared" si="16"/>
        <v>3.6985243499999987E-2</v>
      </c>
      <c r="G556" s="11">
        <f t="shared" si="17"/>
        <v>3.7653847749999914E-2</v>
      </c>
    </row>
    <row r="557" spans="1:7">
      <c r="A557" s="3">
        <v>555</v>
      </c>
      <c r="B557" s="3">
        <v>555</v>
      </c>
      <c r="C557" s="7" t="s">
        <v>9</v>
      </c>
      <c r="D557" s="11">
        <v>0.83636007099999998</v>
      </c>
      <c r="E557" s="29"/>
      <c r="F557" s="14">
        <f t="shared" si="16"/>
        <v>4.327803649999995E-2</v>
      </c>
      <c r="G557" s="11">
        <f t="shared" si="17"/>
        <v>4.2609432250000023E-2</v>
      </c>
    </row>
    <row r="558" spans="1:7">
      <c r="A558" s="3">
        <v>556</v>
      </c>
      <c r="B558" s="3">
        <v>556</v>
      </c>
      <c r="C558" s="7" t="s">
        <v>9</v>
      </c>
      <c r="D558" s="11">
        <v>0.84460571600000001</v>
      </c>
      <c r="E558" s="29"/>
      <c r="F558" s="14">
        <f t="shared" si="16"/>
        <v>5.1523681499999974E-2</v>
      </c>
      <c r="G558" s="11">
        <f t="shared" si="17"/>
        <v>5.0855077250000047E-2</v>
      </c>
    </row>
    <row r="559" spans="1:7">
      <c r="A559" s="3">
        <v>557</v>
      </c>
      <c r="B559" s="3">
        <v>557</v>
      </c>
      <c r="C559" s="7" t="s">
        <v>9</v>
      </c>
      <c r="D559" s="11">
        <v>0.78448765899999995</v>
      </c>
      <c r="E559" s="29"/>
      <c r="F559" s="14">
        <f t="shared" si="16"/>
        <v>8.5943755000000843E-3</v>
      </c>
      <c r="G559" s="11">
        <f t="shared" si="17"/>
        <v>9.2629797500000111E-3</v>
      </c>
    </row>
    <row r="560" spans="1:7">
      <c r="A560" s="3">
        <v>558</v>
      </c>
      <c r="B560" s="3">
        <v>558</v>
      </c>
      <c r="C560" s="7" t="s">
        <v>9</v>
      </c>
      <c r="D560" s="11">
        <v>0.82794204599999999</v>
      </c>
      <c r="E560" s="29"/>
      <c r="F560" s="14">
        <f t="shared" si="16"/>
        <v>3.4860011499999954E-2</v>
      </c>
      <c r="G560" s="11">
        <f t="shared" si="17"/>
        <v>3.4191407250000028E-2</v>
      </c>
    </row>
    <row r="561" spans="1:7">
      <c r="A561" s="3">
        <v>559</v>
      </c>
      <c r="B561" s="3">
        <v>559</v>
      </c>
      <c r="C561" s="7" t="s">
        <v>9</v>
      </c>
      <c r="D561" s="11">
        <v>0.82141485700000005</v>
      </c>
      <c r="E561" s="29"/>
      <c r="F561" s="14">
        <f t="shared" si="16"/>
        <v>2.8332822500000021E-2</v>
      </c>
      <c r="G561" s="11">
        <f t="shared" si="17"/>
        <v>2.7664218250000094E-2</v>
      </c>
    </row>
    <row r="562" spans="1:7">
      <c r="A562" s="3">
        <v>560</v>
      </c>
      <c r="B562" s="3">
        <v>560</v>
      </c>
      <c r="C562" s="7" t="s">
        <v>9</v>
      </c>
      <c r="D562" s="11">
        <v>0.84458342500000005</v>
      </c>
      <c r="E562" s="29"/>
      <c r="F562" s="14">
        <f t="shared" si="16"/>
        <v>5.1501390500000022E-2</v>
      </c>
      <c r="G562" s="11">
        <f t="shared" si="17"/>
        <v>5.0832786250000095E-2</v>
      </c>
    </row>
    <row r="563" spans="1:7">
      <c r="A563" s="3">
        <v>561</v>
      </c>
      <c r="B563" s="3">
        <v>561</v>
      </c>
      <c r="C563" s="7" t="s">
        <v>9</v>
      </c>
      <c r="D563" s="11">
        <v>0.77839782899999999</v>
      </c>
      <c r="E563" s="29"/>
      <c r="F563" s="14">
        <f t="shared" si="16"/>
        <v>1.4684205500000047E-2</v>
      </c>
      <c r="G563" s="11">
        <f t="shared" si="17"/>
        <v>1.5352809749999974E-2</v>
      </c>
    </row>
    <row r="564" spans="1:7">
      <c r="A564" s="3">
        <v>562</v>
      </c>
      <c r="B564" s="3">
        <v>562</v>
      </c>
      <c r="C564" s="7" t="s">
        <v>9</v>
      </c>
      <c r="D564" s="11">
        <v>0.76178897899999998</v>
      </c>
      <c r="E564" s="29"/>
      <c r="F564" s="14">
        <f t="shared" si="16"/>
        <v>3.1293055500000055E-2</v>
      </c>
      <c r="G564" s="11">
        <f t="shared" si="17"/>
        <v>3.1961659749999982E-2</v>
      </c>
    </row>
    <row r="565" spans="1:7">
      <c r="A565" s="3">
        <v>563</v>
      </c>
      <c r="B565" s="3">
        <v>563</v>
      </c>
      <c r="C565" s="7" t="s">
        <v>9</v>
      </c>
      <c r="D565" s="11">
        <v>0.77020572300000001</v>
      </c>
      <c r="E565" s="29"/>
      <c r="F565" s="14">
        <f t="shared" si="16"/>
        <v>2.2876311500000024E-2</v>
      </c>
      <c r="G565" s="11">
        <f t="shared" si="17"/>
        <v>2.3544915749999951E-2</v>
      </c>
    </row>
    <row r="566" spans="1:7">
      <c r="A566" s="3">
        <v>564</v>
      </c>
      <c r="B566" s="3">
        <v>564</v>
      </c>
      <c r="C566" s="7" t="s">
        <v>9</v>
      </c>
      <c r="D566" s="11">
        <v>0.75771174100000005</v>
      </c>
      <c r="E566" s="29"/>
      <c r="F566" s="14">
        <f t="shared" si="16"/>
        <v>3.5370293499999983E-2</v>
      </c>
      <c r="G566" s="11">
        <f t="shared" si="17"/>
        <v>3.603889774999991E-2</v>
      </c>
    </row>
    <row r="567" spans="1:7">
      <c r="A567" s="3">
        <v>565</v>
      </c>
      <c r="B567" s="3">
        <v>565</v>
      </c>
      <c r="C567" s="7" t="s">
        <v>9</v>
      </c>
      <c r="D567" s="11">
        <v>0.84241883799999995</v>
      </c>
      <c r="E567" s="29"/>
      <c r="F567" s="14">
        <f t="shared" si="16"/>
        <v>4.9336803499999915E-2</v>
      </c>
      <c r="G567" s="11">
        <f t="shared" si="17"/>
        <v>4.8668199249999988E-2</v>
      </c>
    </row>
    <row r="568" spans="1:7">
      <c r="A568" s="3">
        <v>566</v>
      </c>
      <c r="B568" s="3">
        <v>566</v>
      </c>
      <c r="C568" s="7" t="s">
        <v>9</v>
      </c>
      <c r="D568" s="11">
        <v>0.78482236599999999</v>
      </c>
      <c r="E568" s="29"/>
      <c r="F568" s="14">
        <f t="shared" ref="F568:F631" si="18">ABS(D568-$E$503)</f>
        <v>8.2596685000000392E-3</v>
      </c>
      <c r="G568" s="11">
        <f t="shared" si="17"/>
        <v>8.9282727499999659E-3</v>
      </c>
    </row>
    <row r="569" spans="1:7">
      <c r="A569" s="3">
        <v>567</v>
      </c>
      <c r="B569" s="3">
        <v>567</v>
      </c>
      <c r="C569" s="7" t="s">
        <v>9</v>
      </c>
      <c r="D569" s="11">
        <v>0.79167089599999996</v>
      </c>
      <c r="E569" s="29"/>
      <c r="F569" s="14">
        <f t="shared" si="18"/>
        <v>1.4111385000000753E-3</v>
      </c>
      <c r="G569" s="11">
        <f t="shared" si="17"/>
        <v>2.0797427500000021E-3</v>
      </c>
    </row>
    <row r="570" spans="1:7">
      <c r="A570" s="3">
        <v>568</v>
      </c>
      <c r="B570" s="3">
        <v>568</v>
      </c>
      <c r="C570" s="7" t="s">
        <v>9</v>
      </c>
      <c r="D570" s="11">
        <v>0.81841853600000003</v>
      </c>
      <c r="E570" s="29"/>
      <c r="F570" s="14">
        <f t="shared" si="18"/>
        <v>2.5336501499999997E-2</v>
      </c>
      <c r="G570" s="11">
        <f t="shared" si="17"/>
        <v>2.466789725000007E-2</v>
      </c>
    </row>
    <row r="571" spans="1:7">
      <c r="A571" s="3">
        <v>569</v>
      </c>
      <c r="B571" s="3">
        <v>569</v>
      </c>
      <c r="C571" s="7" t="s">
        <v>9</v>
      </c>
      <c r="D571" s="11">
        <v>0.81794545500000004</v>
      </c>
      <c r="E571" s="29"/>
      <c r="F571" s="14">
        <f t="shared" si="18"/>
        <v>2.4863420500000011E-2</v>
      </c>
      <c r="G571" s="11">
        <f t="shared" si="17"/>
        <v>2.4194816250000084E-2</v>
      </c>
    </row>
    <row r="572" spans="1:7">
      <c r="A572" s="3">
        <v>570</v>
      </c>
      <c r="B572" s="3">
        <v>570</v>
      </c>
      <c r="C572" s="7" t="s">
        <v>9</v>
      </c>
      <c r="D572" s="11">
        <v>0.82727934700000005</v>
      </c>
      <c r="E572" s="29"/>
      <c r="F572" s="14">
        <f t="shared" si="18"/>
        <v>3.4197312500000021E-2</v>
      </c>
      <c r="G572" s="11">
        <f t="shared" si="17"/>
        <v>3.3528708250000094E-2</v>
      </c>
    </row>
    <row r="573" spans="1:7">
      <c r="A573" s="3">
        <v>571</v>
      </c>
      <c r="B573" s="3">
        <v>571</v>
      </c>
      <c r="C573" s="7" t="s">
        <v>9</v>
      </c>
      <c r="D573" s="11">
        <v>0.81858821599999998</v>
      </c>
      <c r="E573" s="29"/>
      <c r="F573" s="14">
        <f t="shared" si="18"/>
        <v>2.5506181499999947E-2</v>
      </c>
      <c r="G573" s="11">
        <f t="shared" si="17"/>
        <v>2.483757725000002E-2</v>
      </c>
    </row>
    <row r="574" spans="1:7">
      <c r="A574" s="3">
        <v>572</v>
      </c>
      <c r="B574" s="3">
        <v>572</v>
      </c>
      <c r="C574" s="7" t="s">
        <v>9</v>
      </c>
      <c r="D574" s="11">
        <v>0.77656964500000003</v>
      </c>
      <c r="E574" s="29"/>
      <c r="F574" s="14">
        <f t="shared" si="18"/>
        <v>1.6512389500000002E-2</v>
      </c>
      <c r="G574" s="11">
        <f t="shared" si="17"/>
        <v>1.7180993749999929E-2</v>
      </c>
    </row>
    <row r="575" spans="1:7">
      <c r="A575" s="3">
        <v>573</v>
      </c>
      <c r="B575" s="3">
        <v>573</v>
      </c>
      <c r="C575" s="7" t="s">
        <v>9</v>
      </c>
      <c r="D575" s="11">
        <v>0.805446989</v>
      </c>
      <c r="E575" s="29"/>
      <c r="F575" s="14">
        <f t="shared" si="18"/>
        <v>1.2364954499999969E-2</v>
      </c>
      <c r="G575" s="11">
        <f t="shared" si="17"/>
        <v>1.1696350250000043E-2</v>
      </c>
    </row>
    <row r="576" spans="1:7">
      <c r="A576" s="3">
        <v>574</v>
      </c>
      <c r="B576" s="3">
        <v>574</v>
      </c>
      <c r="C576" s="7" t="s">
        <v>9</v>
      </c>
      <c r="D576" s="11">
        <v>0.77765465499999997</v>
      </c>
      <c r="E576" s="29"/>
      <c r="F576" s="14">
        <f t="shared" si="18"/>
        <v>1.542737950000006E-2</v>
      </c>
      <c r="G576" s="11">
        <f t="shared" si="17"/>
        <v>1.6095983749999987E-2</v>
      </c>
    </row>
    <row r="577" spans="1:7">
      <c r="A577" s="3">
        <v>575</v>
      </c>
      <c r="B577" s="3">
        <v>575</v>
      </c>
      <c r="C577" s="7" t="s">
        <v>9</v>
      </c>
      <c r="D577" s="11">
        <v>0.80461765399999996</v>
      </c>
      <c r="E577" s="29"/>
      <c r="F577" s="14">
        <f t="shared" si="18"/>
        <v>1.1535619499999927E-2</v>
      </c>
      <c r="G577" s="11">
        <f t="shared" si="17"/>
        <v>1.0867015250000001E-2</v>
      </c>
    </row>
    <row r="578" spans="1:7">
      <c r="A578" s="3">
        <v>576</v>
      </c>
      <c r="B578" s="3">
        <v>576</v>
      </c>
      <c r="C578" s="7" t="s">
        <v>9</v>
      </c>
      <c r="D578" s="11">
        <v>0.79544013999999996</v>
      </c>
      <c r="E578" s="29"/>
      <c r="F578" s="14">
        <f t="shared" si="18"/>
        <v>2.3581054999999296E-3</v>
      </c>
      <c r="G578" s="11">
        <f t="shared" si="17"/>
        <v>1.6895012500000028E-3</v>
      </c>
    </row>
    <row r="579" spans="1:7">
      <c r="A579" s="3">
        <v>577</v>
      </c>
      <c r="B579" s="3">
        <v>577</v>
      </c>
      <c r="C579" s="7" t="s">
        <v>9</v>
      </c>
      <c r="D579" s="11">
        <v>0.84644393799999995</v>
      </c>
      <c r="E579" s="29"/>
      <c r="F579" s="14">
        <f t="shared" si="18"/>
        <v>5.3361903499999919E-2</v>
      </c>
      <c r="G579" s="11">
        <f t="shared" si="17"/>
        <v>5.2693299249999992E-2</v>
      </c>
    </row>
    <row r="580" spans="1:7">
      <c r="A580" s="3">
        <v>578</v>
      </c>
      <c r="B580" s="3">
        <v>578</v>
      </c>
      <c r="C580" s="7" t="s">
        <v>9</v>
      </c>
      <c r="D580" s="11">
        <v>0.80623268100000001</v>
      </c>
      <c r="E580" s="29"/>
      <c r="F580" s="14">
        <f t="shared" si="18"/>
        <v>1.3150646499999974E-2</v>
      </c>
      <c r="G580" s="11">
        <f t="shared" ref="G580:G643" si="19">ABS(D580-$E$1003)</f>
        <v>1.2482042250000047E-2</v>
      </c>
    </row>
    <row r="581" spans="1:7">
      <c r="A581" s="3">
        <v>579</v>
      </c>
      <c r="B581" s="3">
        <v>579</v>
      </c>
      <c r="C581" s="7" t="s">
        <v>9</v>
      </c>
      <c r="D581" s="11">
        <v>0.84290949900000001</v>
      </c>
      <c r="E581" s="29"/>
      <c r="F581" s="14">
        <f t="shared" si="18"/>
        <v>4.9827464499999974E-2</v>
      </c>
      <c r="G581" s="11">
        <f t="shared" si="19"/>
        <v>4.9158860250000047E-2</v>
      </c>
    </row>
    <row r="582" spans="1:7">
      <c r="A582" s="3">
        <v>580</v>
      </c>
      <c r="B582" s="3">
        <v>580</v>
      </c>
      <c r="C582" s="7" t="s">
        <v>9</v>
      </c>
      <c r="D582" s="11">
        <v>0.76203266800000002</v>
      </c>
      <c r="E582" s="29"/>
      <c r="F582" s="14">
        <f t="shared" si="18"/>
        <v>3.1049366500000009E-2</v>
      </c>
      <c r="G582" s="11">
        <f t="shared" si="19"/>
        <v>3.1717970749999935E-2</v>
      </c>
    </row>
    <row r="583" spans="1:7">
      <c r="A583" s="3">
        <v>581</v>
      </c>
      <c r="B583" s="3">
        <v>581</v>
      </c>
      <c r="C583" s="7" t="s">
        <v>9</v>
      </c>
      <c r="D583" s="11">
        <v>0.78927294699999995</v>
      </c>
      <c r="E583" s="29"/>
      <c r="F583" s="14">
        <f t="shared" si="18"/>
        <v>3.8090875000000857E-3</v>
      </c>
      <c r="G583" s="11">
        <f t="shared" si="19"/>
        <v>4.4776917500000124E-3</v>
      </c>
    </row>
    <row r="584" spans="1:7">
      <c r="A584" s="3">
        <v>582</v>
      </c>
      <c r="B584" s="3">
        <v>582</v>
      </c>
      <c r="C584" s="7" t="s">
        <v>9</v>
      </c>
      <c r="D584" s="11">
        <v>0.77061230599999997</v>
      </c>
      <c r="E584" s="29"/>
      <c r="F584" s="14">
        <f t="shared" si="18"/>
        <v>2.2469728500000063E-2</v>
      </c>
      <c r="G584" s="11">
        <f t="shared" si="19"/>
        <v>2.313833274999999E-2</v>
      </c>
    </row>
    <row r="585" spans="1:7">
      <c r="A585" s="3">
        <v>583</v>
      </c>
      <c r="B585" s="3">
        <v>583</v>
      </c>
      <c r="C585" s="7" t="s">
        <v>9</v>
      </c>
      <c r="D585" s="11">
        <v>0.827792686</v>
      </c>
      <c r="E585" s="29"/>
      <c r="F585" s="14">
        <f t="shared" si="18"/>
        <v>3.4710651499999967E-2</v>
      </c>
      <c r="G585" s="11">
        <f t="shared" si="19"/>
        <v>3.404204725000004E-2</v>
      </c>
    </row>
    <row r="586" spans="1:7">
      <c r="A586" s="3">
        <v>584</v>
      </c>
      <c r="B586" s="3">
        <v>584</v>
      </c>
      <c r="C586" s="7" t="s">
        <v>9</v>
      </c>
      <c r="D586" s="11">
        <v>0.784569242</v>
      </c>
      <c r="E586" s="29"/>
      <c r="F586" s="14">
        <f t="shared" si="18"/>
        <v>8.5127925000000326E-3</v>
      </c>
      <c r="G586" s="11">
        <f t="shared" si="19"/>
        <v>9.1813967499999594E-3</v>
      </c>
    </row>
    <row r="587" spans="1:7">
      <c r="A587" s="3">
        <v>585</v>
      </c>
      <c r="B587" s="3">
        <v>585</v>
      </c>
      <c r="C587" s="7" t="s">
        <v>9</v>
      </c>
      <c r="D587" s="11">
        <v>0.83281729699999996</v>
      </c>
      <c r="E587" s="29"/>
      <c r="F587" s="14">
        <f t="shared" si="18"/>
        <v>3.9735262499999924E-2</v>
      </c>
      <c r="G587" s="11">
        <f t="shared" si="19"/>
        <v>3.9066658249999997E-2</v>
      </c>
    </row>
    <row r="588" spans="1:7">
      <c r="A588" s="3">
        <v>586</v>
      </c>
      <c r="B588" s="3">
        <v>586</v>
      </c>
      <c r="C588" s="7" t="s">
        <v>9</v>
      </c>
      <c r="D588" s="11">
        <v>0.77484573400000001</v>
      </c>
      <c r="E588" s="29"/>
      <c r="F588" s="14">
        <f t="shared" si="18"/>
        <v>1.8236300500000024E-2</v>
      </c>
      <c r="G588" s="11">
        <f t="shared" si="19"/>
        <v>1.8904904749999951E-2</v>
      </c>
    </row>
    <row r="589" spans="1:7">
      <c r="A589" s="3">
        <v>587</v>
      </c>
      <c r="B589" s="3">
        <v>587</v>
      </c>
      <c r="C589" s="7" t="s">
        <v>9</v>
      </c>
      <c r="D589" s="11">
        <v>0.848204705</v>
      </c>
      <c r="E589" s="29"/>
      <c r="F589" s="14">
        <f t="shared" si="18"/>
        <v>5.5122670499999971E-2</v>
      </c>
      <c r="G589" s="11">
        <f t="shared" si="19"/>
        <v>5.4454066250000044E-2</v>
      </c>
    </row>
    <row r="590" spans="1:7">
      <c r="A590" s="3">
        <v>588</v>
      </c>
      <c r="B590" s="3">
        <v>588</v>
      </c>
      <c r="C590" s="7" t="s">
        <v>9</v>
      </c>
      <c r="D590" s="11">
        <v>0.76277948200000001</v>
      </c>
      <c r="E590" s="29"/>
      <c r="F590" s="14">
        <f t="shared" si="18"/>
        <v>3.0302552500000024E-2</v>
      </c>
      <c r="G590" s="11">
        <f t="shared" si="19"/>
        <v>3.0971156749999951E-2</v>
      </c>
    </row>
    <row r="591" spans="1:7">
      <c r="A591" s="3">
        <v>589</v>
      </c>
      <c r="B591" s="3">
        <v>589</v>
      </c>
      <c r="C591" s="7" t="s">
        <v>9</v>
      </c>
      <c r="D591" s="11">
        <v>0.80687325700000001</v>
      </c>
      <c r="E591" s="29"/>
      <c r="F591" s="14">
        <f t="shared" si="18"/>
        <v>1.3791222499999978E-2</v>
      </c>
      <c r="G591" s="11">
        <f t="shared" si="19"/>
        <v>1.3122618250000051E-2</v>
      </c>
    </row>
    <row r="592" spans="1:7">
      <c r="A592" s="3">
        <v>590</v>
      </c>
      <c r="B592" s="3">
        <v>590</v>
      </c>
      <c r="C592" s="7" t="s">
        <v>9</v>
      </c>
      <c r="D592" s="11">
        <v>0.84619998900000004</v>
      </c>
      <c r="E592" s="29"/>
      <c r="F592" s="14">
        <f t="shared" si="18"/>
        <v>5.3117954500000009E-2</v>
      </c>
      <c r="G592" s="11">
        <f t="shared" si="19"/>
        <v>5.2449350250000082E-2</v>
      </c>
    </row>
    <row r="593" spans="1:7">
      <c r="A593" s="3">
        <v>591</v>
      </c>
      <c r="B593" s="3">
        <v>591</v>
      </c>
      <c r="C593" s="7" t="s">
        <v>9</v>
      </c>
      <c r="D593" s="11">
        <v>0.75188534299999998</v>
      </c>
      <c r="E593" s="29"/>
      <c r="F593" s="14">
        <f t="shared" si="18"/>
        <v>4.1196691500000049E-2</v>
      </c>
      <c r="G593" s="11">
        <f t="shared" si="19"/>
        <v>4.1865295749999976E-2</v>
      </c>
    </row>
    <row r="594" spans="1:7">
      <c r="A594" s="3">
        <v>592</v>
      </c>
      <c r="B594" s="3">
        <v>592</v>
      </c>
      <c r="C594" s="7" t="s">
        <v>9</v>
      </c>
      <c r="D594" s="11">
        <v>0.78292489399999998</v>
      </c>
      <c r="E594" s="29"/>
      <c r="F594" s="14">
        <f t="shared" si="18"/>
        <v>1.015714050000005E-2</v>
      </c>
      <c r="G594" s="11">
        <f t="shared" si="19"/>
        <v>1.0825744749999977E-2</v>
      </c>
    </row>
    <row r="595" spans="1:7">
      <c r="A595" s="3">
        <v>593</v>
      </c>
      <c r="B595" s="3">
        <v>593</v>
      </c>
      <c r="C595" s="7" t="s">
        <v>9</v>
      </c>
      <c r="D595" s="11">
        <v>0.79897504600000002</v>
      </c>
      <c r="E595" s="29"/>
      <c r="F595" s="14">
        <f t="shared" si="18"/>
        <v>5.8930114999999894E-3</v>
      </c>
      <c r="G595" s="11">
        <f t="shared" si="19"/>
        <v>5.2244072500000627E-3</v>
      </c>
    </row>
    <row r="596" spans="1:7">
      <c r="A596" s="3">
        <v>594</v>
      </c>
      <c r="B596" s="3">
        <v>594</v>
      </c>
      <c r="C596" s="7" t="s">
        <v>9</v>
      </c>
      <c r="D596" s="11">
        <v>0.82689817600000004</v>
      </c>
      <c r="E596" s="29"/>
      <c r="F596" s="14">
        <f t="shared" si="18"/>
        <v>3.3816141500000008E-2</v>
      </c>
      <c r="G596" s="11">
        <f t="shared" si="19"/>
        <v>3.3147537250000081E-2</v>
      </c>
    </row>
    <row r="597" spans="1:7">
      <c r="A597" s="3">
        <v>595</v>
      </c>
      <c r="B597" s="3">
        <v>595</v>
      </c>
      <c r="C597" s="7" t="s">
        <v>9</v>
      </c>
      <c r="D597" s="11">
        <v>0.75066013899999995</v>
      </c>
      <c r="E597" s="29"/>
      <c r="F597" s="14">
        <f t="shared" si="18"/>
        <v>4.2421895500000084E-2</v>
      </c>
      <c r="G597" s="11">
        <f t="shared" si="19"/>
        <v>4.3090499750000011E-2</v>
      </c>
    </row>
    <row r="598" spans="1:7">
      <c r="A598" s="3">
        <v>596</v>
      </c>
      <c r="B598" s="3">
        <v>596</v>
      </c>
      <c r="C598" s="7" t="s">
        <v>9</v>
      </c>
      <c r="D598" s="11">
        <v>0.80208722499999996</v>
      </c>
      <c r="E598" s="29"/>
      <c r="F598" s="14">
        <f t="shared" si="18"/>
        <v>9.0051904999999266E-3</v>
      </c>
      <c r="G598" s="11">
        <f t="shared" si="19"/>
        <v>8.3365862499999999E-3</v>
      </c>
    </row>
    <row r="599" spans="1:7">
      <c r="A599" s="3">
        <v>597</v>
      </c>
      <c r="B599" s="3">
        <v>597</v>
      </c>
      <c r="C599" s="7" t="s">
        <v>9</v>
      </c>
      <c r="D599" s="11">
        <v>0.76392062500000002</v>
      </c>
      <c r="E599" s="29"/>
      <c r="F599" s="14">
        <f t="shared" si="18"/>
        <v>2.9161409500000013E-2</v>
      </c>
      <c r="G599" s="11">
        <f t="shared" si="19"/>
        <v>2.983001374999994E-2</v>
      </c>
    </row>
    <row r="600" spans="1:7">
      <c r="A600" s="3">
        <v>598</v>
      </c>
      <c r="B600" s="3">
        <v>598</v>
      </c>
      <c r="C600" s="7" t="s">
        <v>9</v>
      </c>
      <c r="D600" s="11">
        <v>0.83939888699999998</v>
      </c>
      <c r="E600" s="29"/>
      <c r="F600" s="14">
        <f t="shared" si="18"/>
        <v>4.631685249999995E-2</v>
      </c>
      <c r="G600" s="11">
        <f t="shared" si="19"/>
        <v>4.5648248250000023E-2</v>
      </c>
    </row>
    <row r="601" spans="1:7">
      <c r="A601" s="3">
        <v>599</v>
      </c>
      <c r="B601" s="3">
        <v>599</v>
      </c>
      <c r="C601" s="7" t="s">
        <v>9</v>
      </c>
      <c r="D601" s="11">
        <v>0.84405806800000005</v>
      </c>
      <c r="E601" s="29"/>
      <c r="F601" s="14">
        <f t="shared" si="18"/>
        <v>5.0976033500000018E-2</v>
      </c>
      <c r="G601" s="11">
        <f t="shared" si="19"/>
        <v>5.0307429250000091E-2</v>
      </c>
    </row>
    <row r="602" spans="1:7">
      <c r="A602" s="3">
        <v>600</v>
      </c>
      <c r="B602" s="3">
        <v>600</v>
      </c>
      <c r="C602" s="7" t="s">
        <v>9</v>
      </c>
      <c r="D602" s="11">
        <v>0.79638054999999996</v>
      </c>
      <c r="E602" s="29"/>
      <c r="F602" s="14">
        <f t="shared" si="18"/>
        <v>3.2985154999999322E-3</v>
      </c>
      <c r="G602" s="11">
        <f t="shared" si="19"/>
        <v>2.6299112500000055E-3</v>
      </c>
    </row>
    <row r="603" spans="1:7">
      <c r="A603" s="3">
        <v>601</v>
      </c>
      <c r="B603" s="3">
        <v>601</v>
      </c>
      <c r="C603" s="7" t="s">
        <v>9</v>
      </c>
      <c r="D603" s="11">
        <v>0.84364050800000001</v>
      </c>
      <c r="E603" s="29"/>
      <c r="F603" s="14">
        <f t="shared" si="18"/>
        <v>5.0558473499999979E-2</v>
      </c>
      <c r="G603" s="11">
        <f t="shared" si="19"/>
        <v>4.9889869250000052E-2</v>
      </c>
    </row>
    <row r="604" spans="1:7">
      <c r="A604" s="3">
        <v>602</v>
      </c>
      <c r="B604" s="3">
        <v>602</v>
      </c>
      <c r="C604" s="7" t="s">
        <v>9</v>
      </c>
      <c r="D604" s="11">
        <v>0.81178085</v>
      </c>
      <c r="E604" s="29"/>
      <c r="F604" s="14">
        <f t="shared" si="18"/>
        <v>1.8698815499999966E-2</v>
      </c>
      <c r="G604" s="11">
        <f t="shared" si="19"/>
        <v>1.8030211250000039E-2</v>
      </c>
    </row>
    <row r="605" spans="1:7">
      <c r="A605" s="3">
        <v>603</v>
      </c>
      <c r="B605" s="3">
        <v>603</v>
      </c>
      <c r="C605" s="7" t="s">
        <v>9</v>
      </c>
      <c r="D605" s="11">
        <v>0.83054638300000005</v>
      </c>
      <c r="E605" s="29"/>
      <c r="F605" s="14">
        <f t="shared" si="18"/>
        <v>3.7464348500000022E-2</v>
      </c>
      <c r="G605" s="11">
        <f t="shared" si="19"/>
        <v>3.6795744250000095E-2</v>
      </c>
    </row>
    <row r="606" spans="1:7">
      <c r="A606" s="3">
        <v>604</v>
      </c>
      <c r="B606" s="3">
        <v>604</v>
      </c>
      <c r="C606" s="7" t="s">
        <v>9</v>
      </c>
      <c r="D606" s="11">
        <v>0.79558662700000005</v>
      </c>
      <c r="E606" s="29"/>
      <c r="F606" s="14">
        <f t="shared" si="18"/>
        <v>2.5045925000000135E-3</v>
      </c>
      <c r="G606" s="11">
        <f t="shared" si="19"/>
        <v>1.8359882500000868E-3</v>
      </c>
    </row>
    <row r="607" spans="1:7">
      <c r="A607" s="3">
        <v>605</v>
      </c>
      <c r="B607" s="3">
        <v>605</v>
      </c>
      <c r="C607" s="7" t="s">
        <v>9</v>
      </c>
      <c r="D607" s="11">
        <v>0.80740070900000005</v>
      </c>
      <c r="E607" s="29"/>
      <c r="F607" s="14">
        <f t="shared" si="18"/>
        <v>1.4318674500000017E-2</v>
      </c>
      <c r="G607" s="11">
        <f t="shared" si="19"/>
        <v>1.365007025000009E-2</v>
      </c>
    </row>
    <row r="608" spans="1:7">
      <c r="A608" s="3">
        <v>606</v>
      </c>
      <c r="B608" s="3">
        <v>606</v>
      </c>
      <c r="C608" s="7" t="s">
        <v>9</v>
      </c>
      <c r="D608" s="11">
        <v>0.79238058899999997</v>
      </c>
      <c r="E608" s="29"/>
      <c r="F608" s="14">
        <f t="shared" si="18"/>
        <v>7.0144550000006411E-4</v>
      </c>
      <c r="G608" s="11">
        <f t="shared" si="19"/>
        <v>1.3700497499999909E-3</v>
      </c>
    </row>
    <row r="609" spans="1:7">
      <c r="A609" s="3">
        <v>607</v>
      </c>
      <c r="B609" s="3">
        <v>607</v>
      </c>
      <c r="C609" s="7" t="s">
        <v>9</v>
      </c>
      <c r="D609" s="11">
        <v>0.75327933599999997</v>
      </c>
      <c r="E609" s="29"/>
      <c r="F609" s="14">
        <f t="shared" si="18"/>
        <v>3.9802698500000067E-2</v>
      </c>
      <c r="G609" s="11">
        <f t="shared" si="19"/>
        <v>4.0471302749999993E-2</v>
      </c>
    </row>
    <row r="610" spans="1:7">
      <c r="A610" s="3">
        <v>608</v>
      </c>
      <c r="B610" s="3">
        <v>608</v>
      </c>
      <c r="C610" s="7" t="s">
        <v>9</v>
      </c>
      <c r="D610" s="11">
        <v>0.82621475799999999</v>
      </c>
      <c r="E610" s="29"/>
      <c r="F610" s="14">
        <f t="shared" si="18"/>
        <v>3.3132723499999961E-2</v>
      </c>
      <c r="G610" s="11">
        <f t="shared" si="19"/>
        <v>3.2464119250000034E-2</v>
      </c>
    </row>
    <row r="611" spans="1:7">
      <c r="A611" s="3">
        <v>609</v>
      </c>
      <c r="B611" s="3">
        <v>609</v>
      </c>
      <c r="C611" s="7" t="s">
        <v>9</v>
      </c>
      <c r="D611" s="11">
        <v>0.82990320399999995</v>
      </c>
      <c r="E611" s="29"/>
      <c r="F611" s="14">
        <f t="shared" si="18"/>
        <v>3.6821169499999917E-2</v>
      </c>
      <c r="G611" s="11">
        <f t="shared" si="19"/>
        <v>3.6152565249999991E-2</v>
      </c>
    </row>
    <row r="612" spans="1:7">
      <c r="A612" s="3">
        <v>610</v>
      </c>
      <c r="B612" s="3">
        <v>610</v>
      </c>
      <c r="C612" s="7" t="s">
        <v>9</v>
      </c>
      <c r="D612" s="11">
        <v>0.80947993299999998</v>
      </c>
      <c r="E612" s="29"/>
      <c r="F612" s="14">
        <f t="shared" si="18"/>
        <v>1.6397898499999952E-2</v>
      </c>
      <c r="G612" s="11">
        <f t="shared" si="19"/>
        <v>1.5729294250000025E-2</v>
      </c>
    </row>
    <row r="613" spans="1:7">
      <c r="A613" s="3">
        <v>611</v>
      </c>
      <c r="B613" s="3">
        <v>611</v>
      </c>
      <c r="C613" s="7" t="s">
        <v>9</v>
      </c>
      <c r="D613" s="11">
        <v>0.7731768</v>
      </c>
      <c r="E613" s="29"/>
      <c r="F613" s="14">
        <f t="shared" si="18"/>
        <v>1.9905234500000035E-2</v>
      </c>
      <c r="G613" s="11">
        <f t="shared" si="19"/>
        <v>2.0573838749999962E-2</v>
      </c>
    </row>
    <row r="614" spans="1:7">
      <c r="A614" s="3">
        <v>612</v>
      </c>
      <c r="B614" s="3">
        <v>612</v>
      </c>
      <c r="C614" s="7" t="s">
        <v>9</v>
      </c>
      <c r="D614" s="11">
        <v>0.79689716300000002</v>
      </c>
      <c r="E614" s="29"/>
      <c r="F614" s="14">
        <f t="shared" si="18"/>
        <v>3.8151284999999868E-3</v>
      </c>
      <c r="G614" s="11">
        <f t="shared" si="19"/>
        <v>3.1465242500000601E-3</v>
      </c>
    </row>
    <row r="615" spans="1:7">
      <c r="A615" s="3">
        <v>613</v>
      </c>
      <c r="B615" s="3">
        <v>613</v>
      </c>
      <c r="C615" s="7" t="s">
        <v>9</v>
      </c>
      <c r="D615" s="11">
        <v>0.777805156</v>
      </c>
      <c r="E615" s="29"/>
      <c r="F615" s="14">
        <f t="shared" si="18"/>
        <v>1.5276878500000035E-2</v>
      </c>
      <c r="G615" s="11">
        <f t="shared" si="19"/>
        <v>1.5945482749999962E-2</v>
      </c>
    </row>
    <row r="616" spans="1:7">
      <c r="A616" s="3">
        <v>614</v>
      </c>
      <c r="B616" s="3">
        <v>614</v>
      </c>
      <c r="C616" s="7" t="s">
        <v>9</v>
      </c>
      <c r="D616" s="11">
        <v>0.77909516999999995</v>
      </c>
      <c r="E616" s="29"/>
      <c r="F616" s="14">
        <f t="shared" si="18"/>
        <v>1.3986864500000085E-2</v>
      </c>
      <c r="G616" s="11">
        <f t="shared" si="19"/>
        <v>1.4655468750000011E-2</v>
      </c>
    </row>
    <row r="617" spans="1:7">
      <c r="A617" s="3">
        <v>615</v>
      </c>
      <c r="B617" s="3">
        <v>615</v>
      </c>
      <c r="C617" s="7" t="s">
        <v>9</v>
      </c>
      <c r="D617" s="11">
        <v>0.78303366299999999</v>
      </c>
      <c r="E617" s="29"/>
      <c r="F617" s="14">
        <f t="shared" si="18"/>
        <v>1.0048371500000042E-2</v>
      </c>
      <c r="G617" s="11">
        <f t="shared" si="19"/>
        <v>1.0716975749999968E-2</v>
      </c>
    </row>
    <row r="618" spans="1:7">
      <c r="A618" s="3">
        <v>616</v>
      </c>
      <c r="B618" s="3">
        <v>616</v>
      </c>
      <c r="C618" s="7" t="s">
        <v>9</v>
      </c>
      <c r="D618" s="11">
        <v>0.75270919999999997</v>
      </c>
      <c r="E618" s="29"/>
      <c r="F618" s="14">
        <f t="shared" si="18"/>
        <v>4.0372834500000065E-2</v>
      </c>
      <c r="G618" s="11">
        <f t="shared" si="19"/>
        <v>4.1041438749999992E-2</v>
      </c>
    </row>
    <row r="619" spans="1:7">
      <c r="A619" s="3">
        <v>617</v>
      </c>
      <c r="B619" s="3">
        <v>617</v>
      </c>
      <c r="C619" s="7" t="s">
        <v>9</v>
      </c>
      <c r="D619" s="11">
        <v>0.81657281199999998</v>
      </c>
      <c r="E619" s="29"/>
      <c r="F619" s="14">
        <f t="shared" si="18"/>
        <v>2.3490777499999949E-2</v>
      </c>
      <c r="G619" s="11">
        <f t="shared" si="19"/>
        <v>2.2822173250000022E-2</v>
      </c>
    </row>
    <row r="620" spans="1:7">
      <c r="A620" s="3">
        <v>618</v>
      </c>
      <c r="B620" s="3">
        <v>618</v>
      </c>
      <c r="C620" s="7" t="s">
        <v>9</v>
      </c>
      <c r="D620" s="11">
        <v>0.76441776100000003</v>
      </c>
      <c r="E620" s="29"/>
      <c r="F620" s="14">
        <f t="shared" si="18"/>
        <v>2.8664273500000004E-2</v>
      </c>
      <c r="G620" s="11">
        <f t="shared" si="19"/>
        <v>2.933287774999993E-2</v>
      </c>
    </row>
    <row r="621" spans="1:7">
      <c r="A621" s="3">
        <v>619</v>
      </c>
      <c r="B621" s="3">
        <v>619</v>
      </c>
      <c r="C621" s="7" t="s">
        <v>9</v>
      </c>
      <c r="D621" s="11">
        <v>0.82138078699999995</v>
      </c>
      <c r="E621" s="29"/>
      <c r="F621" s="14">
        <f t="shared" si="18"/>
        <v>2.8298752499999913E-2</v>
      </c>
      <c r="G621" s="11">
        <f t="shared" si="19"/>
        <v>2.7630148249999986E-2</v>
      </c>
    </row>
    <row r="622" spans="1:7">
      <c r="A622" s="3">
        <v>620</v>
      </c>
      <c r="B622" s="3">
        <v>620</v>
      </c>
      <c r="C622" s="7" t="s">
        <v>9</v>
      </c>
      <c r="D622" s="11">
        <v>0.77577325500000005</v>
      </c>
      <c r="E622" s="29"/>
      <c r="F622" s="14">
        <f t="shared" si="18"/>
        <v>1.7308779499999982E-2</v>
      </c>
      <c r="G622" s="11">
        <f t="shared" si="19"/>
        <v>1.7977383749999909E-2</v>
      </c>
    </row>
    <row r="623" spans="1:7">
      <c r="A623" s="3">
        <v>621</v>
      </c>
      <c r="B623" s="3">
        <v>621</v>
      </c>
      <c r="C623" s="7" t="s">
        <v>9</v>
      </c>
      <c r="D623" s="11">
        <v>0.81092089099999998</v>
      </c>
      <c r="E623" s="29"/>
      <c r="F623" s="14">
        <f t="shared" si="18"/>
        <v>1.7838856499999944E-2</v>
      </c>
      <c r="G623" s="11">
        <f t="shared" si="19"/>
        <v>1.7170252250000018E-2</v>
      </c>
    </row>
    <row r="624" spans="1:7">
      <c r="A624" s="3">
        <v>622</v>
      </c>
      <c r="B624" s="3">
        <v>622</v>
      </c>
      <c r="C624" s="7" t="s">
        <v>9</v>
      </c>
      <c r="D624" s="11">
        <v>0.76893718499999997</v>
      </c>
      <c r="E624" s="29"/>
      <c r="F624" s="14">
        <f t="shared" si="18"/>
        <v>2.4144849500000065E-2</v>
      </c>
      <c r="G624" s="11">
        <f t="shared" si="19"/>
        <v>2.4813453749999992E-2</v>
      </c>
    </row>
    <row r="625" spans="1:7">
      <c r="A625" s="3">
        <v>623</v>
      </c>
      <c r="B625" s="3">
        <v>623</v>
      </c>
      <c r="C625" s="7" t="s">
        <v>9</v>
      </c>
      <c r="D625" s="11">
        <v>0.79890209700000003</v>
      </c>
      <c r="E625" s="29"/>
      <c r="F625" s="14">
        <f t="shared" si="18"/>
        <v>5.8200625000000006E-3</v>
      </c>
      <c r="G625" s="11">
        <f t="shared" si="19"/>
        <v>5.1514582500000738E-3</v>
      </c>
    </row>
    <row r="626" spans="1:7">
      <c r="A626" s="3">
        <v>624</v>
      </c>
      <c r="B626" s="3">
        <v>624</v>
      </c>
      <c r="C626" s="7" t="s">
        <v>9</v>
      </c>
      <c r="D626" s="11">
        <v>0.79105719299999999</v>
      </c>
      <c r="E626" s="29"/>
      <c r="F626" s="14">
        <f t="shared" si="18"/>
        <v>2.0248415000000408E-3</v>
      </c>
      <c r="G626" s="11">
        <f t="shared" si="19"/>
        <v>2.6934457499999676E-3</v>
      </c>
    </row>
    <row r="627" spans="1:7">
      <c r="A627" s="3">
        <v>625</v>
      </c>
      <c r="B627" s="3">
        <v>625</v>
      </c>
      <c r="C627" s="7" t="s">
        <v>9</v>
      </c>
      <c r="D627" s="11">
        <v>0.793450133</v>
      </c>
      <c r="E627" s="29"/>
      <c r="F627" s="14">
        <f t="shared" si="18"/>
        <v>3.6809849999996924E-4</v>
      </c>
      <c r="G627" s="11">
        <f t="shared" si="19"/>
        <v>3.0050574999995749E-4</v>
      </c>
    </row>
    <row r="628" spans="1:7">
      <c r="A628" s="3">
        <v>626</v>
      </c>
      <c r="B628" s="3">
        <v>626</v>
      </c>
      <c r="C628" s="7" t="s">
        <v>9</v>
      </c>
      <c r="D628" s="11">
        <v>0.75277581299999996</v>
      </c>
      <c r="E628" s="29"/>
      <c r="F628" s="14">
        <f t="shared" si="18"/>
        <v>4.0306221500000072E-2</v>
      </c>
      <c r="G628" s="11">
        <f t="shared" si="19"/>
        <v>4.0974825749999999E-2</v>
      </c>
    </row>
    <row r="629" spans="1:7">
      <c r="A629" s="3">
        <v>627</v>
      </c>
      <c r="B629" s="3">
        <v>627</v>
      </c>
      <c r="C629" s="7" t="s">
        <v>9</v>
      </c>
      <c r="D629" s="11">
        <v>0.77160817699999995</v>
      </c>
      <c r="E629" s="29"/>
      <c r="F629" s="14">
        <f t="shared" si="18"/>
        <v>2.1473857500000082E-2</v>
      </c>
      <c r="G629" s="11">
        <f t="shared" si="19"/>
        <v>2.2142461750000009E-2</v>
      </c>
    </row>
    <row r="630" spans="1:7">
      <c r="A630" s="3">
        <v>628</v>
      </c>
      <c r="B630" s="3">
        <v>628</v>
      </c>
      <c r="C630" s="7" t="s">
        <v>9</v>
      </c>
      <c r="D630" s="11">
        <v>0.84443644399999995</v>
      </c>
      <c r="E630" s="29"/>
      <c r="F630" s="14">
        <f t="shared" si="18"/>
        <v>5.135440949999992E-2</v>
      </c>
      <c r="G630" s="11">
        <f t="shared" si="19"/>
        <v>5.0685805249999993E-2</v>
      </c>
    </row>
    <row r="631" spans="1:7">
      <c r="A631" s="3">
        <v>629</v>
      </c>
      <c r="B631" s="3">
        <v>629</v>
      </c>
      <c r="C631" s="7" t="s">
        <v>9</v>
      </c>
      <c r="D631" s="11">
        <v>0.78664517499999997</v>
      </c>
      <c r="E631" s="29"/>
      <c r="F631" s="14">
        <f t="shared" si="18"/>
        <v>6.4368595000000584E-3</v>
      </c>
      <c r="G631" s="11">
        <f t="shared" si="19"/>
        <v>7.1054637499999851E-3</v>
      </c>
    </row>
    <row r="632" spans="1:7">
      <c r="A632" s="3">
        <v>630</v>
      </c>
      <c r="B632" s="3">
        <v>630</v>
      </c>
      <c r="C632" s="7" t="s">
        <v>9</v>
      </c>
      <c r="D632" s="11">
        <v>0.83270411799999999</v>
      </c>
      <c r="E632" s="29"/>
      <c r="F632" s="14">
        <f t="shared" ref="F632:F695" si="20">ABS(D632-$E$503)</f>
        <v>3.962208349999996E-2</v>
      </c>
      <c r="G632" s="11">
        <f t="shared" si="19"/>
        <v>3.8953479250000034E-2</v>
      </c>
    </row>
    <row r="633" spans="1:7">
      <c r="A633" s="3">
        <v>631</v>
      </c>
      <c r="B633" s="3">
        <v>631</v>
      </c>
      <c r="C633" s="7" t="s">
        <v>9</v>
      </c>
      <c r="D633" s="11">
        <v>0.84425097999999998</v>
      </c>
      <c r="E633" s="29"/>
      <c r="F633" s="14">
        <f t="shared" si="20"/>
        <v>5.1168945499999952E-2</v>
      </c>
      <c r="G633" s="11">
        <f t="shared" si="19"/>
        <v>5.0500341250000025E-2</v>
      </c>
    </row>
    <row r="634" spans="1:7">
      <c r="A634" s="3">
        <v>632</v>
      </c>
      <c r="B634" s="3">
        <v>632</v>
      </c>
      <c r="C634" s="7" t="s">
        <v>9</v>
      </c>
      <c r="D634" s="11">
        <v>0.84705450800000004</v>
      </c>
      <c r="E634" s="29"/>
      <c r="F634" s="14">
        <f t="shared" si="20"/>
        <v>5.3972473500000007E-2</v>
      </c>
      <c r="G634" s="11">
        <f t="shared" si="19"/>
        <v>5.330386925000008E-2</v>
      </c>
    </row>
    <row r="635" spans="1:7">
      <c r="A635" s="3">
        <v>633</v>
      </c>
      <c r="B635" s="3">
        <v>633</v>
      </c>
      <c r="C635" s="7" t="s">
        <v>9</v>
      </c>
      <c r="D635" s="11">
        <v>0.83079207700000002</v>
      </c>
      <c r="E635" s="29"/>
      <c r="F635" s="14">
        <f t="shared" si="20"/>
        <v>3.7710042499999985E-2</v>
      </c>
      <c r="G635" s="11">
        <f t="shared" si="19"/>
        <v>3.7041438250000058E-2</v>
      </c>
    </row>
    <row r="636" spans="1:7">
      <c r="A636" s="3">
        <v>634</v>
      </c>
      <c r="B636" s="3">
        <v>634</v>
      </c>
      <c r="C636" s="7" t="s">
        <v>9</v>
      </c>
      <c r="D636" s="11">
        <v>0.76624263599999998</v>
      </c>
      <c r="E636" s="29"/>
      <c r="F636" s="14">
        <f t="shared" si="20"/>
        <v>2.6839398500000056E-2</v>
      </c>
      <c r="G636" s="11">
        <f t="shared" si="19"/>
        <v>2.7508002749999982E-2</v>
      </c>
    </row>
    <row r="637" spans="1:7">
      <c r="A637" s="3">
        <v>635</v>
      </c>
      <c r="B637" s="3">
        <v>635</v>
      </c>
      <c r="C637" s="7" t="s">
        <v>9</v>
      </c>
      <c r="D637" s="11">
        <v>0.833797177</v>
      </c>
      <c r="E637" s="29"/>
      <c r="F637" s="14">
        <f t="shared" si="20"/>
        <v>4.0715142499999968E-2</v>
      </c>
      <c r="G637" s="11">
        <f t="shared" si="19"/>
        <v>4.0046538250000041E-2</v>
      </c>
    </row>
    <row r="638" spans="1:7">
      <c r="A638" s="3">
        <v>636</v>
      </c>
      <c r="B638" s="3">
        <v>636</v>
      </c>
      <c r="C638" s="7" t="s">
        <v>9</v>
      </c>
      <c r="D638" s="11">
        <v>0.78921708599999996</v>
      </c>
      <c r="E638" s="29"/>
      <c r="F638" s="14">
        <f t="shared" si="20"/>
        <v>3.8649485000000761E-3</v>
      </c>
      <c r="G638" s="11">
        <f t="shared" si="19"/>
        <v>4.5335527500000028E-3</v>
      </c>
    </row>
    <row r="639" spans="1:7">
      <c r="A639" s="3">
        <v>637</v>
      </c>
      <c r="B639" s="3">
        <v>637</v>
      </c>
      <c r="C639" s="7" t="s">
        <v>9</v>
      </c>
      <c r="D639" s="11">
        <v>0.83513291099999998</v>
      </c>
      <c r="E639" s="29"/>
      <c r="F639" s="14">
        <f t="shared" si="20"/>
        <v>4.2050876499999945E-2</v>
      </c>
      <c r="G639" s="11">
        <f t="shared" si="19"/>
        <v>4.1382272250000018E-2</v>
      </c>
    </row>
    <row r="640" spans="1:7">
      <c r="A640" s="3">
        <v>638</v>
      </c>
      <c r="B640" s="3">
        <v>638</v>
      </c>
      <c r="C640" s="7" t="s">
        <v>9</v>
      </c>
      <c r="D640" s="11">
        <v>0.80056307299999996</v>
      </c>
      <c r="E640" s="29"/>
      <c r="F640" s="14">
        <f t="shared" si="20"/>
        <v>7.4810384999999258E-3</v>
      </c>
      <c r="G640" s="11">
        <f t="shared" si="19"/>
        <v>6.812434249999999E-3</v>
      </c>
    </row>
    <row r="641" spans="1:7">
      <c r="A641" s="3">
        <v>639</v>
      </c>
      <c r="B641" s="3">
        <v>639</v>
      </c>
      <c r="C641" s="7" t="s">
        <v>9</v>
      </c>
      <c r="D641" s="11">
        <v>0.76091726299999995</v>
      </c>
      <c r="E641" s="29"/>
      <c r="F641" s="14">
        <f t="shared" si="20"/>
        <v>3.2164771500000078E-2</v>
      </c>
      <c r="G641" s="11">
        <f t="shared" si="19"/>
        <v>3.2833375750000005E-2</v>
      </c>
    </row>
    <row r="642" spans="1:7">
      <c r="A642" s="3">
        <v>640</v>
      </c>
      <c r="B642" s="3">
        <v>640</v>
      </c>
      <c r="C642" s="7" t="s">
        <v>9</v>
      </c>
      <c r="D642" s="11">
        <v>0.82457568199999998</v>
      </c>
      <c r="E642" s="29"/>
      <c r="F642" s="14">
        <f t="shared" si="20"/>
        <v>3.1493647499999944E-2</v>
      </c>
      <c r="G642" s="11">
        <f t="shared" si="19"/>
        <v>3.0825043250000017E-2</v>
      </c>
    </row>
    <row r="643" spans="1:7">
      <c r="A643" s="3">
        <v>641</v>
      </c>
      <c r="B643" s="3">
        <v>641</v>
      </c>
      <c r="C643" s="7" t="s">
        <v>9</v>
      </c>
      <c r="D643" s="11">
        <v>0.78920179400000001</v>
      </c>
      <c r="E643" s="29"/>
      <c r="F643" s="14">
        <f t="shared" si="20"/>
        <v>3.8802405000000206E-3</v>
      </c>
      <c r="G643" s="11">
        <f t="shared" si="19"/>
        <v>4.5488447499999474E-3</v>
      </c>
    </row>
    <row r="644" spans="1:7">
      <c r="A644" s="3">
        <v>642</v>
      </c>
      <c r="B644" s="3">
        <v>642</v>
      </c>
      <c r="C644" s="7" t="s">
        <v>9</v>
      </c>
      <c r="D644" s="11">
        <v>0.78738040300000001</v>
      </c>
      <c r="E644" s="29"/>
      <c r="F644" s="14">
        <f t="shared" si="20"/>
        <v>5.7016315000000262E-3</v>
      </c>
      <c r="G644" s="11">
        <f t="shared" ref="G644:G707" si="21">ABS(D644-$E$1003)</f>
        <v>6.3702357499999529E-3</v>
      </c>
    </row>
    <row r="645" spans="1:7">
      <c r="A645" s="3">
        <v>643</v>
      </c>
      <c r="B645" s="3">
        <v>643</v>
      </c>
      <c r="C645" s="7" t="s">
        <v>9</v>
      </c>
      <c r="D645" s="11">
        <v>0.78808165500000005</v>
      </c>
      <c r="E645" s="29"/>
      <c r="F645" s="14">
        <f t="shared" si="20"/>
        <v>5.0003794999999851E-3</v>
      </c>
      <c r="G645" s="11">
        <f t="shared" si="21"/>
        <v>5.6689837499999118E-3</v>
      </c>
    </row>
    <row r="646" spans="1:7">
      <c r="A646" s="3">
        <v>644</v>
      </c>
      <c r="B646" s="3">
        <v>644</v>
      </c>
      <c r="C646" s="7" t="s">
        <v>9</v>
      </c>
      <c r="D646" s="11">
        <v>0.75997303400000005</v>
      </c>
      <c r="E646" s="29"/>
      <c r="F646" s="14">
        <f t="shared" si="20"/>
        <v>3.3109000499999985E-2</v>
      </c>
      <c r="G646" s="11">
        <f t="shared" si="21"/>
        <v>3.3777604749999912E-2</v>
      </c>
    </row>
    <row r="647" spans="1:7">
      <c r="A647" s="3">
        <v>645</v>
      </c>
      <c r="B647" s="3">
        <v>645</v>
      </c>
      <c r="C647" s="7" t="s">
        <v>9</v>
      </c>
      <c r="D647" s="11">
        <v>0.84530154899999999</v>
      </c>
      <c r="E647" s="29"/>
      <c r="F647" s="14">
        <f t="shared" si="20"/>
        <v>5.2219514499999953E-2</v>
      </c>
      <c r="G647" s="11">
        <f t="shared" si="21"/>
        <v>5.1550910250000026E-2</v>
      </c>
    </row>
    <row r="648" spans="1:7">
      <c r="A648" s="3">
        <v>646</v>
      </c>
      <c r="B648" s="3">
        <v>646</v>
      </c>
      <c r="C648" s="7" t="s">
        <v>9</v>
      </c>
      <c r="D648" s="11">
        <v>0.82798210999999999</v>
      </c>
      <c r="E648" s="29"/>
      <c r="F648" s="14">
        <f t="shared" si="20"/>
        <v>3.4900075499999961E-2</v>
      </c>
      <c r="G648" s="11">
        <f t="shared" si="21"/>
        <v>3.4231471250000034E-2</v>
      </c>
    </row>
    <row r="649" spans="1:7">
      <c r="A649" s="3">
        <v>647</v>
      </c>
      <c r="B649" s="3">
        <v>647</v>
      </c>
      <c r="C649" s="7" t="s">
        <v>9</v>
      </c>
      <c r="D649" s="11">
        <v>0.84794077300000004</v>
      </c>
      <c r="E649" s="29"/>
      <c r="F649" s="14">
        <f t="shared" si="20"/>
        <v>5.4858738500000004E-2</v>
      </c>
      <c r="G649" s="11">
        <f t="shared" si="21"/>
        <v>5.4190134250000077E-2</v>
      </c>
    </row>
    <row r="650" spans="1:7">
      <c r="A650" s="3">
        <v>648</v>
      </c>
      <c r="B650" s="3">
        <v>648</v>
      </c>
      <c r="C650" s="7" t="s">
        <v>9</v>
      </c>
      <c r="D650" s="11">
        <v>0.82830454600000003</v>
      </c>
      <c r="E650" s="29"/>
      <c r="F650" s="14">
        <f t="shared" si="20"/>
        <v>3.5222511499999998E-2</v>
      </c>
      <c r="G650" s="11">
        <f t="shared" si="21"/>
        <v>3.4553907250000071E-2</v>
      </c>
    </row>
    <row r="651" spans="1:7">
      <c r="A651" s="3">
        <v>649</v>
      </c>
      <c r="B651" s="3">
        <v>649</v>
      </c>
      <c r="C651" s="7" t="s">
        <v>9</v>
      </c>
      <c r="D651" s="11">
        <v>0.77114039899999998</v>
      </c>
      <c r="E651" s="29"/>
      <c r="F651" s="14">
        <f t="shared" si="20"/>
        <v>2.1941635500000056E-2</v>
      </c>
      <c r="G651" s="11">
        <f t="shared" si="21"/>
        <v>2.2610239749999983E-2</v>
      </c>
    </row>
    <row r="652" spans="1:7">
      <c r="A652" s="3">
        <v>650</v>
      </c>
      <c r="B652" s="3">
        <v>650</v>
      </c>
      <c r="C652" s="7" t="s">
        <v>9</v>
      </c>
      <c r="D652" s="11">
        <v>0.81889486</v>
      </c>
      <c r="E652" s="29"/>
      <c r="F652" s="14">
        <f t="shared" si="20"/>
        <v>2.581282549999997E-2</v>
      </c>
      <c r="G652" s="11">
        <f t="shared" si="21"/>
        <v>2.5144221250000043E-2</v>
      </c>
    </row>
    <row r="653" spans="1:7">
      <c r="A653" s="3">
        <v>651</v>
      </c>
      <c r="B653" s="3">
        <v>651</v>
      </c>
      <c r="C653" s="7" t="s">
        <v>9</v>
      </c>
      <c r="D653" s="11">
        <v>0.77962938599999998</v>
      </c>
      <c r="E653" s="29"/>
      <c r="F653" s="14">
        <f t="shared" si="20"/>
        <v>1.3452648500000053E-2</v>
      </c>
      <c r="G653" s="11">
        <f t="shared" si="21"/>
        <v>1.412125274999998E-2</v>
      </c>
    </row>
    <row r="654" spans="1:7">
      <c r="A654" s="3">
        <v>652</v>
      </c>
      <c r="B654" s="3">
        <v>652</v>
      </c>
      <c r="C654" s="7" t="s">
        <v>9</v>
      </c>
      <c r="D654" s="11">
        <v>0.756065388</v>
      </c>
      <c r="E654" s="29"/>
      <c r="F654" s="14">
        <f t="shared" si="20"/>
        <v>3.7016646500000028E-2</v>
      </c>
      <c r="G654" s="11">
        <f t="shared" si="21"/>
        <v>3.7685250749999955E-2</v>
      </c>
    </row>
    <row r="655" spans="1:7">
      <c r="A655" s="3">
        <v>653</v>
      </c>
      <c r="B655" s="3">
        <v>653</v>
      </c>
      <c r="C655" s="7" t="s">
        <v>9</v>
      </c>
      <c r="D655" s="11">
        <v>0.80389691299999999</v>
      </c>
      <c r="E655" s="29"/>
      <c r="F655" s="14">
        <f t="shared" si="20"/>
        <v>1.0814878499999958E-2</v>
      </c>
      <c r="G655" s="11">
        <f t="shared" si="21"/>
        <v>1.0146274250000031E-2</v>
      </c>
    </row>
    <row r="656" spans="1:7">
      <c r="A656" s="3">
        <v>654</v>
      </c>
      <c r="B656" s="3">
        <v>654</v>
      </c>
      <c r="C656" s="7" t="s">
        <v>9</v>
      </c>
      <c r="D656" s="11">
        <v>0.79571185499999997</v>
      </c>
      <c r="E656" s="29"/>
      <c r="F656" s="14">
        <f t="shared" si="20"/>
        <v>2.6298204999999353E-3</v>
      </c>
      <c r="G656" s="11">
        <f t="shared" si="21"/>
        <v>1.9612162500000085E-3</v>
      </c>
    </row>
    <row r="657" spans="1:7">
      <c r="A657" s="3">
        <v>655</v>
      </c>
      <c r="B657" s="3">
        <v>655</v>
      </c>
      <c r="C657" s="7" t="s">
        <v>9</v>
      </c>
      <c r="D657" s="11">
        <v>0.81948955300000004</v>
      </c>
      <c r="E657" s="29"/>
      <c r="F657" s="14">
        <f t="shared" si="20"/>
        <v>2.6407518500000005E-2</v>
      </c>
      <c r="G657" s="11">
        <f t="shared" si="21"/>
        <v>2.5738914250000078E-2</v>
      </c>
    </row>
    <row r="658" spans="1:7">
      <c r="A658" s="3">
        <v>656</v>
      </c>
      <c r="B658" s="3">
        <v>656</v>
      </c>
      <c r="C658" s="7" t="s">
        <v>9</v>
      </c>
      <c r="D658" s="11">
        <v>0.75429336899999999</v>
      </c>
      <c r="E658" s="29"/>
      <c r="F658" s="14">
        <f t="shared" si="20"/>
        <v>3.8788665500000041E-2</v>
      </c>
      <c r="G658" s="11">
        <f t="shared" si="21"/>
        <v>3.9457269749999968E-2</v>
      </c>
    </row>
    <row r="659" spans="1:7">
      <c r="A659" s="3">
        <v>657</v>
      </c>
      <c r="B659" s="3">
        <v>657</v>
      </c>
      <c r="C659" s="7" t="s">
        <v>9</v>
      </c>
      <c r="D659" s="11">
        <v>0.84017367499999995</v>
      </c>
      <c r="E659" s="29"/>
      <c r="F659" s="14">
        <f t="shared" si="20"/>
        <v>4.7091640499999921E-2</v>
      </c>
      <c r="G659" s="11">
        <f t="shared" si="21"/>
        <v>4.6423036249999994E-2</v>
      </c>
    </row>
    <row r="660" spans="1:7">
      <c r="A660" s="3">
        <v>658</v>
      </c>
      <c r="B660" s="3">
        <v>658</v>
      </c>
      <c r="C660" s="7" t="s">
        <v>9</v>
      </c>
      <c r="D660" s="11">
        <v>0.77033911200000005</v>
      </c>
      <c r="E660" s="29"/>
      <c r="F660" s="14">
        <f t="shared" si="20"/>
        <v>2.2742922499999985E-2</v>
      </c>
      <c r="G660" s="11">
        <f t="shared" si="21"/>
        <v>2.3411526749999911E-2</v>
      </c>
    </row>
    <row r="661" spans="1:7">
      <c r="A661" s="3">
        <v>659</v>
      </c>
      <c r="B661" s="3">
        <v>659</v>
      </c>
      <c r="C661" s="7" t="s">
        <v>9</v>
      </c>
      <c r="D661" s="11">
        <v>0.84621537300000005</v>
      </c>
      <c r="E661" s="29"/>
      <c r="F661" s="14">
        <f t="shared" si="20"/>
        <v>5.3133338500000016E-2</v>
      </c>
      <c r="G661" s="11">
        <f t="shared" si="21"/>
        <v>5.2464734250000089E-2</v>
      </c>
    </row>
    <row r="662" spans="1:7">
      <c r="A662" s="3">
        <v>660</v>
      </c>
      <c r="B662" s="3">
        <v>660</v>
      </c>
      <c r="C662" s="7" t="s">
        <v>9</v>
      </c>
      <c r="D662" s="11">
        <v>0.76412141600000005</v>
      </c>
      <c r="E662" s="29"/>
      <c r="F662" s="14">
        <f t="shared" si="20"/>
        <v>2.8960618499999979E-2</v>
      </c>
      <c r="G662" s="11">
        <f t="shared" si="21"/>
        <v>2.9629222749999906E-2</v>
      </c>
    </row>
    <row r="663" spans="1:7">
      <c r="A663" s="3">
        <v>661</v>
      </c>
      <c r="B663" s="3">
        <v>661</v>
      </c>
      <c r="C663" s="7" t="s">
        <v>9</v>
      </c>
      <c r="D663" s="11">
        <v>0.81395120499999996</v>
      </c>
      <c r="E663" s="29"/>
      <c r="F663" s="14">
        <f t="shared" si="20"/>
        <v>2.0869170499999923E-2</v>
      </c>
      <c r="G663" s="11">
        <f t="shared" si="21"/>
        <v>2.0200566249999996E-2</v>
      </c>
    </row>
    <row r="664" spans="1:7">
      <c r="A664" s="3">
        <v>662</v>
      </c>
      <c r="B664" s="3">
        <v>662</v>
      </c>
      <c r="C664" s="7" t="s">
        <v>9</v>
      </c>
      <c r="D664" s="11">
        <v>0.84562864199999999</v>
      </c>
      <c r="E664" s="29"/>
      <c r="F664" s="14">
        <f t="shared" si="20"/>
        <v>5.2546607499999953E-2</v>
      </c>
      <c r="G664" s="11">
        <f t="shared" si="21"/>
        <v>5.1878003250000027E-2</v>
      </c>
    </row>
    <row r="665" spans="1:7">
      <c r="A665" s="3">
        <v>663</v>
      </c>
      <c r="B665" s="3">
        <v>663</v>
      </c>
      <c r="C665" s="7" t="s">
        <v>9</v>
      </c>
      <c r="D665" s="11">
        <v>0.82649393800000004</v>
      </c>
      <c r="E665" s="29"/>
      <c r="F665" s="14">
        <f t="shared" si="20"/>
        <v>3.3411903500000006E-2</v>
      </c>
      <c r="G665" s="11">
        <f t="shared" si="21"/>
        <v>3.274329925000008E-2</v>
      </c>
    </row>
    <row r="666" spans="1:7">
      <c r="A666" s="3">
        <v>664</v>
      </c>
      <c r="B666" s="3">
        <v>664</v>
      </c>
      <c r="C666" s="7" t="s">
        <v>9</v>
      </c>
      <c r="D666" s="11">
        <v>0.79949162799999995</v>
      </c>
      <c r="E666" s="29"/>
      <c r="F666" s="14">
        <f t="shared" si="20"/>
        <v>6.4095934999999216E-3</v>
      </c>
      <c r="G666" s="11">
        <f t="shared" si="21"/>
        <v>5.7409892499999948E-3</v>
      </c>
    </row>
    <row r="667" spans="1:7">
      <c r="A667" s="3">
        <v>665</v>
      </c>
      <c r="B667" s="3">
        <v>665</v>
      </c>
      <c r="C667" s="7" t="s">
        <v>9</v>
      </c>
      <c r="D667" s="11">
        <v>0.769266169</v>
      </c>
      <c r="E667" s="29"/>
      <c r="F667" s="14">
        <f t="shared" si="20"/>
        <v>2.3815865500000033E-2</v>
      </c>
      <c r="G667" s="11">
        <f t="shared" si="21"/>
        <v>2.448446974999996E-2</v>
      </c>
    </row>
    <row r="668" spans="1:7">
      <c r="A668" s="3">
        <v>666</v>
      </c>
      <c r="B668" s="3">
        <v>666</v>
      </c>
      <c r="C668" s="7" t="s">
        <v>9</v>
      </c>
      <c r="D668" s="11">
        <v>0.79206371099999995</v>
      </c>
      <c r="E668" s="29"/>
      <c r="F668" s="14">
        <f t="shared" si="20"/>
        <v>1.0183235000000845E-3</v>
      </c>
      <c r="G668" s="11">
        <f t="shared" si="21"/>
        <v>1.6869277500000113E-3</v>
      </c>
    </row>
    <row r="669" spans="1:7">
      <c r="A669" s="3">
        <v>667</v>
      </c>
      <c r="B669" s="3">
        <v>667</v>
      </c>
      <c r="C669" s="7" t="s">
        <v>9</v>
      </c>
      <c r="D669" s="11">
        <v>0.79146991700000002</v>
      </c>
      <c r="E669" s="29"/>
      <c r="F669" s="14">
        <f t="shared" si="20"/>
        <v>1.6121175000000099E-3</v>
      </c>
      <c r="G669" s="11">
        <f t="shared" si="21"/>
        <v>2.2807217499999366E-3</v>
      </c>
    </row>
    <row r="670" spans="1:7">
      <c r="A670" s="3">
        <v>668</v>
      </c>
      <c r="B670" s="3">
        <v>668</v>
      </c>
      <c r="C670" s="7" t="s">
        <v>9</v>
      </c>
      <c r="D670" s="11">
        <v>0.84905778700000001</v>
      </c>
      <c r="E670" s="29"/>
      <c r="F670" s="14">
        <f t="shared" si="20"/>
        <v>5.5975752499999976E-2</v>
      </c>
      <c r="G670" s="11">
        <f t="shared" si="21"/>
        <v>5.5307148250000049E-2</v>
      </c>
    </row>
    <row r="671" spans="1:7">
      <c r="A671" s="3">
        <v>669</v>
      </c>
      <c r="B671" s="3">
        <v>669</v>
      </c>
      <c r="C671" s="7" t="s">
        <v>9</v>
      </c>
      <c r="D671" s="11">
        <v>0.77166078999999999</v>
      </c>
      <c r="E671" s="29"/>
      <c r="F671" s="14">
        <f t="shared" si="20"/>
        <v>2.1421244500000047E-2</v>
      </c>
      <c r="G671" s="11">
        <f t="shared" si="21"/>
        <v>2.2089848749999974E-2</v>
      </c>
    </row>
    <row r="672" spans="1:7">
      <c r="A672" s="3">
        <v>670</v>
      </c>
      <c r="B672" s="3">
        <v>670</v>
      </c>
      <c r="C672" s="7" t="s">
        <v>9</v>
      </c>
      <c r="D672" s="11">
        <v>0.81697167500000001</v>
      </c>
      <c r="E672" s="29"/>
      <c r="F672" s="14">
        <f t="shared" si="20"/>
        <v>2.3889640499999976E-2</v>
      </c>
      <c r="G672" s="11">
        <f t="shared" si="21"/>
        <v>2.3221036250000049E-2</v>
      </c>
    </row>
    <row r="673" spans="1:7">
      <c r="A673" s="3">
        <v>671</v>
      </c>
      <c r="B673" s="3">
        <v>671</v>
      </c>
      <c r="C673" s="7" t="s">
        <v>9</v>
      </c>
      <c r="D673" s="11">
        <v>0.77349520199999999</v>
      </c>
      <c r="E673" s="29"/>
      <c r="F673" s="14">
        <f t="shared" si="20"/>
        <v>1.958683250000004E-2</v>
      </c>
      <c r="G673" s="11">
        <f t="shared" si="21"/>
        <v>2.0255436749999967E-2</v>
      </c>
    </row>
    <row r="674" spans="1:7">
      <c r="A674" s="3">
        <v>672</v>
      </c>
      <c r="B674" s="3">
        <v>672</v>
      </c>
      <c r="C674" s="7" t="s">
        <v>9</v>
      </c>
      <c r="D674" s="11">
        <v>0.77685075000000003</v>
      </c>
      <c r="E674" s="29"/>
      <c r="F674" s="14">
        <f t="shared" si="20"/>
        <v>1.6231284499999998E-2</v>
      </c>
      <c r="G674" s="11">
        <f t="shared" si="21"/>
        <v>1.6899888749999925E-2</v>
      </c>
    </row>
    <row r="675" spans="1:7">
      <c r="A675" s="3">
        <v>673</v>
      </c>
      <c r="B675" s="3">
        <v>673</v>
      </c>
      <c r="C675" s="7" t="s">
        <v>9</v>
      </c>
      <c r="D675" s="11">
        <v>0.77937787300000005</v>
      </c>
      <c r="E675" s="29"/>
      <c r="F675" s="14">
        <f t="shared" si="20"/>
        <v>1.3704161499999978E-2</v>
      </c>
      <c r="G675" s="11">
        <f t="shared" si="21"/>
        <v>1.4372765749999905E-2</v>
      </c>
    </row>
    <row r="676" spans="1:7">
      <c r="A676" s="3">
        <v>674</v>
      </c>
      <c r="B676" s="3">
        <v>674</v>
      </c>
      <c r="C676" s="7" t="s">
        <v>9</v>
      </c>
      <c r="D676" s="11">
        <v>0.83677505600000002</v>
      </c>
      <c r="E676" s="29"/>
      <c r="F676" s="14">
        <f t="shared" si="20"/>
        <v>4.3693021499999984E-2</v>
      </c>
      <c r="G676" s="11">
        <f t="shared" si="21"/>
        <v>4.3024417250000058E-2</v>
      </c>
    </row>
    <row r="677" spans="1:7">
      <c r="A677" s="3">
        <v>675</v>
      </c>
      <c r="B677" s="3">
        <v>675</v>
      </c>
      <c r="C677" s="7" t="s">
        <v>9</v>
      </c>
      <c r="D677" s="11">
        <v>0.79623523500000004</v>
      </c>
      <c r="E677" s="29"/>
      <c r="F677" s="14">
        <f t="shared" si="20"/>
        <v>3.1532005000000085E-3</v>
      </c>
      <c r="G677" s="11">
        <f t="shared" si="21"/>
        <v>2.4845962500000818E-3</v>
      </c>
    </row>
    <row r="678" spans="1:7">
      <c r="A678" s="3">
        <v>676</v>
      </c>
      <c r="B678" s="3">
        <v>676</v>
      </c>
      <c r="C678" s="7" t="s">
        <v>9</v>
      </c>
      <c r="D678" s="11">
        <v>0.773548032</v>
      </c>
      <c r="E678" s="29"/>
      <c r="F678" s="14">
        <f t="shared" si="20"/>
        <v>1.9534002500000036E-2</v>
      </c>
      <c r="G678" s="11">
        <f t="shared" si="21"/>
        <v>2.0202606749999963E-2</v>
      </c>
    </row>
    <row r="679" spans="1:7">
      <c r="A679" s="3">
        <v>677</v>
      </c>
      <c r="B679" s="3">
        <v>677</v>
      </c>
      <c r="C679" s="7" t="s">
        <v>9</v>
      </c>
      <c r="D679" s="11">
        <v>0.75599768099999998</v>
      </c>
      <c r="E679" s="29"/>
      <c r="F679" s="14">
        <f t="shared" si="20"/>
        <v>3.7084353500000056E-2</v>
      </c>
      <c r="G679" s="11">
        <f t="shared" si="21"/>
        <v>3.7752957749999982E-2</v>
      </c>
    </row>
    <row r="680" spans="1:7">
      <c r="A680" s="3">
        <v>678</v>
      </c>
      <c r="B680" s="3">
        <v>678</v>
      </c>
      <c r="C680" s="7" t="s">
        <v>9</v>
      </c>
      <c r="D680" s="11">
        <v>0.84373720900000004</v>
      </c>
      <c r="E680" s="29"/>
      <c r="F680" s="14">
        <f t="shared" si="20"/>
        <v>5.0655174500000011E-2</v>
      </c>
      <c r="G680" s="11">
        <f t="shared" si="21"/>
        <v>4.9986570250000084E-2</v>
      </c>
    </row>
    <row r="681" spans="1:7">
      <c r="A681" s="3">
        <v>679</v>
      </c>
      <c r="B681" s="3">
        <v>679</v>
      </c>
      <c r="C681" s="7" t="s">
        <v>9</v>
      </c>
      <c r="D681" s="11">
        <v>0.80688760999999998</v>
      </c>
      <c r="E681" s="29"/>
      <c r="F681" s="14">
        <f t="shared" si="20"/>
        <v>1.3805575499999945E-2</v>
      </c>
      <c r="G681" s="11">
        <f t="shared" si="21"/>
        <v>1.3136971250000018E-2</v>
      </c>
    </row>
    <row r="682" spans="1:7">
      <c r="A682" s="3">
        <v>680</v>
      </c>
      <c r="B682" s="3">
        <v>680</v>
      </c>
      <c r="C682" s="7" t="s">
        <v>9</v>
      </c>
      <c r="D682" s="11">
        <v>0.76883212300000003</v>
      </c>
      <c r="E682" s="29"/>
      <c r="F682" s="14">
        <f t="shared" si="20"/>
        <v>2.4249911499999999E-2</v>
      </c>
      <c r="G682" s="11">
        <f t="shared" si="21"/>
        <v>2.4918515749999925E-2</v>
      </c>
    </row>
    <row r="683" spans="1:7">
      <c r="A683" s="3">
        <v>681</v>
      </c>
      <c r="B683" s="3">
        <v>681</v>
      </c>
      <c r="C683" s="7" t="s">
        <v>9</v>
      </c>
      <c r="D683" s="11">
        <v>0.82964297799999998</v>
      </c>
      <c r="E683" s="29"/>
      <c r="F683" s="14">
        <f t="shared" si="20"/>
        <v>3.6560943499999943E-2</v>
      </c>
      <c r="G683" s="11">
        <f t="shared" si="21"/>
        <v>3.5892339250000016E-2</v>
      </c>
    </row>
    <row r="684" spans="1:7">
      <c r="A684" s="3">
        <v>682</v>
      </c>
      <c r="B684" s="3">
        <v>682</v>
      </c>
      <c r="C684" s="7" t="s">
        <v>9</v>
      </c>
      <c r="D684" s="11">
        <v>0.78569481500000005</v>
      </c>
      <c r="E684" s="29"/>
      <c r="F684" s="14">
        <f t="shared" si="20"/>
        <v>7.3872194999999863E-3</v>
      </c>
      <c r="G684" s="11">
        <f t="shared" si="21"/>
        <v>8.055823749999913E-3</v>
      </c>
    </row>
    <row r="685" spans="1:7">
      <c r="A685" s="3">
        <v>683</v>
      </c>
      <c r="B685" s="3">
        <v>683</v>
      </c>
      <c r="C685" s="7" t="s">
        <v>9</v>
      </c>
      <c r="D685" s="11">
        <v>0.79242383199999999</v>
      </c>
      <c r="E685" s="29"/>
      <c r="F685" s="14">
        <f t="shared" si="20"/>
        <v>6.5820250000003799E-4</v>
      </c>
      <c r="G685" s="11">
        <f t="shared" si="21"/>
        <v>1.3268067499999647E-3</v>
      </c>
    </row>
    <row r="686" spans="1:7">
      <c r="A686" s="3">
        <v>684</v>
      </c>
      <c r="B686" s="3">
        <v>684</v>
      </c>
      <c r="C686" s="7" t="s">
        <v>9</v>
      </c>
      <c r="D686" s="11">
        <v>0.82219713400000005</v>
      </c>
      <c r="E686" s="29"/>
      <c r="F686" s="14">
        <f t="shared" si="20"/>
        <v>2.9115099500000019E-2</v>
      </c>
      <c r="G686" s="11">
        <f t="shared" si="21"/>
        <v>2.8446495250000092E-2</v>
      </c>
    </row>
    <row r="687" spans="1:7">
      <c r="A687" s="3">
        <v>685</v>
      </c>
      <c r="B687" s="3">
        <v>685</v>
      </c>
      <c r="C687" s="7" t="s">
        <v>9</v>
      </c>
      <c r="D687" s="11">
        <v>0.81706433099999998</v>
      </c>
      <c r="E687" s="29"/>
      <c r="F687" s="14">
        <f t="shared" si="20"/>
        <v>2.3982296499999944E-2</v>
      </c>
      <c r="G687" s="11">
        <f t="shared" si="21"/>
        <v>2.3313692250000018E-2</v>
      </c>
    </row>
    <row r="688" spans="1:7">
      <c r="A688" s="3">
        <v>686</v>
      </c>
      <c r="B688" s="3">
        <v>686</v>
      </c>
      <c r="C688" s="7" t="s">
        <v>9</v>
      </c>
      <c r="D688" s="11">
        <v>0.84995000700000001</v>
      </c>
      <c r="E688" s="29"/>
      <c r="F688" s="14">
        <f t="shared" si="20"/>
        <v>5.6867972499999975E-2</v>
      </c>
      <c r="G688" s="11">
        <f t="shared" si="21"/>
        <v>5.6199368250000048E-2</v>
      </c>
    </row>
    <row r="689" spans="1:7">
      <c r="A689" s="3">
        <v>687</v>
      </c>
      <c r="B689" s="3">
        <v>687</v>
      </c>
      <c r="C689" s="7" t="s">
        <v>9</v>
      </c>
      <c r="D689" s="11">
        <v>0.84861938699999995</v>
      </c>
      <c r="E689" s="29"/>
      <c r="F689" s="14">
        <f t="shared" si="20"/>
        <v>5.5537352499999915E-2</v>
      </c>
      <c r="G689" s="11">
        <f t="shared" si="21"/>
        <v>5.4868748249999988E-2</v>
      </c>
    </row>
    <row r="690" spans="1:7">
      <c r="A690" s="3">
        <v>688</v>
      </c>
      <c r="B690" s="3">
        <v>688</v>
      </c>
      <c r="C690" s="7" t="s">
        <v>9</v>
      </c>
      <c r="D690" s="11">
        <v>0.83020443600000005</v>
      </c>
      <c r="E690" s="29"/>
      <c r="F690" s="14">
        <f t="shared" si="20"/>
        <v>3.7122401500000013E-2</v>
      </c>
      <c r="G690" s="11">
        <f t="shared" si="21"/>
        <v>3.6453797250000086E-2</v>
      </c>
    </row>
    <row r="691" spans="1:7">
      <c r="A691" s="3">
        <v>689</v>
      </c>
      <c r="B691" s="3">
        <v>689</v>
      </c>
      <c r="C691" s="7" t="s">
        <v>9</v>
      </c>
      <c r="D691" s="11">
        <v>0.773067061</v>
      </c>
      <c r="E691" s="29"/>
      <c r="F691" s="14">
        <f t="shared" si="20"/>
        <v>2.0014973500000033E-2</v>
      </c>
      <c r="G691" s="11">
        <f t="shared" si="21"/>
        <v>2.068357774999996E-2</v>
      </c>
    </row>
    <row r="692" spans="1:7">
      <c r="A692" s="3">
        <v>690</v>
      </c>
      <c r="B692" s="3">
        <v>690</v>
      </c>
      <c r="C692" s="7" t="s">
        <v>9</v>
      </c>
      <c r="D692" s="11">
        <v>0.83845596200000005</v>
      </c>
      <c r="E692" s="29"/>
      <c r="F692" s="14">
        <f t="shared" si="20"/>
        <v>4.5373927500000022E-2</v>
      </c>
      <c r="G692" s="11">
        <f t="shared" si="21"/>
        <v>4.4705323250000095E-2</v>
      </c>
    </row>
    <row r="693" spans="1:7">
      <c r="A693" s="3">
        <v>691</v>
      </c>
      <c r="B693" s="3">
        <v>691</v>
      </c>
      <c r="C693" s="7" t="s">
        <v>9</v>
      </c>
      <c r="D693" s="11">
        <v>0.80627491100000004</v>
      </c>
      <c r="E693" s="29"/>
      <c r="F693" s="14">
        <f t="shared" si="20"/>
        <v>1.3192876500000006E-2</v>
      </c>
      <c r="G693" s="11">
        <f t="shared" si="21"/>
        <v>1.2524272250000079E-2</v>
      </c>
    </row>
    <row r="694" spans="1:7">
      <c r="A694" s="3">
        <v>692</v>
      </c>
      <c r="B694" s="3">
        <v>692</v>
      </c>
      <c r="C694" s="7" t="s">
        <v>9</v>
      </c>
      <c r="D694" s="11">
        <v>0.75740407799999998</v>
      </c>
      <c r="E694" s="29"/>
      <c r="F694" s="14">
        <f t="shared" si="20"/>
        <v>3.5677956500000052E-2</v>
      </c>
      <c r="G694" s="11">
        <f t="shared" si="21"/>
        <v>3.6346560749999979E-2</v>
      </c>
    </row>
    <row r="695" spans="1:7">
      <c r="A695" s="3">
        <v>693</v>
      </c>
      <c r="B695" s="3">
        <v>693</v>
      </c>
      <c r="C695" s="7" t="s">
        <v>9</v>
      </c>
      <c r="D695" s="11">
        <v>0.83411937300000005</v>
      </c>
      <c r="E695" s="29"/>
      <c r="F695" s="14">
        <f t="shared" si="20"/>
        <v>4.103733850000002E-2</v>
      </c>
      <c r="G695" s="11">
        <f t="shared" si="21"/>
        <v>4.0368734250000093E-2</v>
      </c>
    </row>
    <row r="696" spans="1:7">
      <c r="A696" s="3">
        <v>694</v>
      </c>
      <c r="B696" s="3">
        <v>694</v>
      </c>
      <c r="C696" s="7" t="s">
        <v>9</v>
      </c>
      <c r="D696" s="11">
        <v>0.78406728199999998</v>
      </c>
      <c r="E696" s="29"/>
      <c r="F696" s="14">
        <f t="shared" ref="F696:F751" si="22">ABS(D696-$E$503)</f>
        <v>9.0147525000000561E-3</v>
      </c>
      <c r="G696" s="11">
        <f t="shared" si="21"/>
        <v>9.6833567499999829E-3</v>
      </c>
    </row>
    <row r="697" spans="1:7">
      <c r="A697" s="3">
        <v>695</v>
      </c>
      <c r="B697" s="3">
        <v>695</v>
      </c>
      <c r="C697" s="7" t="s">
        <v>9</v>
      </c>
      <c r="D697" s="11">
        <v>0.82164908599999997</v>
      </c>
      <c r="E697" s="29"/>
      <c r="F697" s="14">
        <f t="shared" si="22"/>
        <v>2.856705149999994E-2</v>
      </c>
      <c r="G697" s="11">
        <f t="shared" si="21"/>
        <v>2.7898447250000014E-2</v>
      </c>
    </row>
    <row r="698" spans="1:7">
      <c r="A698" s="3">
        <v>696</v>
      </c>
      <c r="B698" s="3">
        <v>696</v>
      </c>
      <c r="C698" s="7" t="s">
        <v>9</v>
      </c>
      <c r="D698" s="11">
        <v>0.75515518400000003</v>
      </c>
      <c r="E698" s="29"/>
      <c r="F698" s="14">
        <f t="shared" si="22"/>
        <v>3.7926850499999998E-2</v>
      </c>
      <c r="G698" s="11">
        <f t="shared" si="21"/>
        <v>3.8595454749999925E-2</v>
      </c>
    </row>
    <row r="699" spans="1:7">
      <c r="A699" s="3">
        <v>697</v>
      </c>
      <c r="B699" s="3">
        <v>697</v>
      </c>
      <c r="C699" s="7" t="s">
        <v>9</v>
      </c>
      <c r="D699" s="11">
        <v>0.81916816699999995</v>
      </c>
      <c r="E699" s="29"/>
      <c r="F699" s="14">
        <f t="shared" si="22"/>
        <v>2.6086132499999914E-2</v>
      </c>
      <c r="G699" s="11">
        <f t="shared" si="21"/>
        <v>2.5417528249999988E-2</v>
      </c>
    </row>
    <row r="700" spans="1:7">
      <c r="A700" s="3">
        <v>698</v>
      </c>
      <c r="B700" s="3">
        <v>698</v>
      </c>
      <c r="C700" s="7" t="s">
        <v>9</v>
      </c>
      <c r="D700" s="11">
        <v>0.84027974400000005</v>
      </c>
      <c r="E700" s="29"/>
      <c r="F700" s="14">
        <f t="shared" si="22"/>
        <v>4.7197709500000018E-2</v>
      </c>
      <c r="G700" s="11">
        <f t="shared" si="21"/>
        <v>4.6529105250000091E-2</v>
      </c>
    </row>
    <row r="701" spans="1:7">
      <c r="A701" s="3">
        <v>699</v>
      </c>
      <c r="B701" s="3">
        <v>699</v>
      </c>
      <c r="C701" s="7" t="s">
        <v>9</v>
      </c>
      <c r="D701" s="11">
        <v>0.79733982800000003</v>
      </c>
      <c r="E701" s="29"/>
      <c r="F701" s="14">
        <f t="shared" si="22"/>
        <v>4.2577934999999956E-3</v>
      </c>
      <c r="G701" s="11">
        <f t="shared" si="21"/>
        <v>3.5891892500000688E-3</v>
      </c>
    </row>
    <row r="702" spans="1:7">
      <c r="A702" s="3">
        <v>700</v>
      </c>
      <c r="B702" s="3">
        <v>700</v>
      </c>
      <c r="C702" s="7" t="s">
        <v>9</v>
      </c>
      <c r="D702" s="11">
        <v>0.82029528799999996</v>
      </c>
      <c r="E702" s="29"/>
      <c r="F702" s="14">
        <f t="shared" si="22"/>
        <v>2.7213253499999923E-2</v>
      </c>
      <c r="G702" s="11">
        <f t="shared" si="21"/>
        <v>2.6544649249999996E-2</v>
      </c>
    </row>
    <row r="703" spans="1:7">
      <c r="A703" s="3">
        <v>701</v>
      </c>
      <c r="B703" s="3">
        <v>701</v>
      </c>
      <c r="C703" s="7" t="s">
        <v>9</v>
      </c>
      <c r="D703" s="11">
        <v>0.83656914900000001</v>
      </c>
      <c r="E703" s="29"/>
      <c r="F703" s="14">
        <f t="shared" si="22"/>
        <v>4.3487114499999979E-2</v>
      </c>
      <c r="G703" s="11">
        <f t="shared" si="21"/>
        <v>4.2818510250000053E-2</v>
      </c>
    </row>
    <row r="704" spans="1:7">
      <c r="A704" s="3">
        <v>702</v>
      </c>
      <c r="B704" s="3">
        <v>702</v>
      </c>
      <c r="C704" s="7" t="s">
        <v>9</v>
      </c>
      <c r="D704" s="11">
        <v>0.75116486699999996</v>
      </c>
      <c r="E704" s="29"/>
      <c r="F704" s="14">
        <f t="shared" si="22"/>
        <v>4.1917167500000074E-2</v>
      </c>
      <c r="G704" s="11">
        <f t="shared" si="21"/>
        <v>4.2585771750000001E-2</v>
      </c>
    </row>
    <row r="705" spans="1:7">
      <c r="A705" s="3">
        <v>703</v>
      </c>
      <c r="B705" s="3">
        <v>703</v>
      </c>
      <c r="C705" s="7" t="s">
        <v>9</v>
      </c>
      <c r="D705" s="11">
        <v>0.79166094799999998</v>
      </c>
      <c r="E705" s="29"/>
      <c r="F705" s="14">
        <f t="shared" si="22"/>
        <v>1.4210865000000572E-3</v>
      </c>
      <c r="G705" s="11">
        <f t="shared" si="21"/>
        <v>2.0896907499999839E-3</v>
      </c>
    </row>
    <row r="706" spans="1:7">
      <c r="A706" s="3">
        <v>704</v>
      </c>
      <c r="B706" s="3">
        <v>704</v>
      </c>
      <c r="C706" s="7" t="s">
        <v>9</v>
      </c>
      <c r="D706" s="11">
        <v>0.83430986799999995</v>
      </c>
      <c r="E706" s="29"/>
      <c r="F706" s="14">
        <f t="shared" si="22"/>
        <v>4.1227833499999922E-2</v>
      </c>
      <c r="G706" s="11">
        <f t="shared" si="21"/>
        <v>4.0559229249999995E-2</v>
      </c>
    </row>
    <row r="707" spans="1:7">
      <c r="A707" s="3">
        <v>705</v>
      </c>
      <c r="B707" s="3">
        <v>705</v>
      </c>
      <c r="C707" s="7" t="s">
        <v>9</v>
      </c>
      <c r="D707" s="11">
        <v>0.77798565600000003</v>
      </c>
      <c r="E707" s="29"/>
      <c r="F707" s="14">
        <f t="shared" si="22"/>
        <v>1.5096378500000007E-2</v>
      </c>
      <c r="G707" s="11">
        <f t="shared" si="21"/>
        <v>1.5764982749999934E-2</v>
      </c>
    </row>
    <row r="708" spans="1:7">
      <c r="A708" s="3">
        <v>706</v>
      </c>
      <c r="B708" s="3">
        <v>706</v>
      </c>
      <c r="C708" s="7" t="s">
        <v>9</v>
      </c>
      <c r="D708" s="11">
        <v>0.79637847900000003</v>
      </c>
      <c r="E708" s="29"/>
      <c r="F708" s="14">
        <f t="shared" si="22"/>
        <v>3.2964444999999953E-3</v>
      </c>
      <c r="G708" s="11">
        <f t="shared" ref="G708:G771" si="23">ABS(D708-$E$1003)</f>
        <v>2.6278402500000686E-3</v>
      </c>
    </row>
    <row r="709" spans="1:7">
      <c r="A709" s="3">
        <v>707</v>
      </c>
      <c r="B709" s="3">
        <v>707</v>
      </c>
      <c r="C709" s="7" t="s">
        <v>9</v>
      </c>
      <c r="D709" s="11">
        <v>0.79221656799999995</v>
      </c>
      <c r="E709" s="29"/>
      <c r="F709" s="14">
        <f t="shared" si="22"/>
        <v>8.654665000000783E-4</v>
      </c>
      <c r="G709" s="11">
        <f t="shared" si="23"/>
        <v>1.534070750000005E-3</v>
      </c>
    </row>
    <row r="710" spans="1:7">
      <c r="A710" s="3">
        <v>708</v>
      </c>
      <c r="B710" s="3">
        <v>708</v>
      </c>
      <c r="C710" s="7" t="s">
        <v>9</v>
      </c>
      <c r="D710" s="11">
        <v>0.798482048</v>
      </c>
      <c r="E710" s="29"/>
      <c r="F710" s="14">
        <f t="shared" si="22"/>
        <v>5.4000134999999672E-3</v>
      </c>
      <c r="G710" s="11">
        <f t="shared" si="23"/>
        <v>4.7314092500000404E-3</v>
      </c>
    </row>
    <row r="711" spans="1:7">
      <c r="A711" s="3">
        <v>709</v>
      </c>
      <c r="B711" s="3">
        <v>709</v>
      </c>
      <c r="C711" s="7" t="s">
        <v>9</v>
      </c>
      <c r="D711" s="11">
        <v>0.83289455099999998</v>
      </c>
      <c r="E711" s="29"/>
      <c r="F711" s="14">
        <f t="shared" si="22"/>
        <v>3.981251649999995E-2</v>
      </c>
      <c r="G711" s="11">
        <f t="shared" si="23"/>
        <v>3.9143912250000024E-2</v>
      </c>
    </row>
    <row r="712" spans="1:7">
      <c r="A712" s="3">
        <v>710</v>
      </c>
      <c r="B712" s="3">
        <v>710</v>
      </c>
      <c r="C712" s="7" t="s">
        <v>9</v>
      </c>
      <c r="D712" s="11">
        <v>0.78950202999999997</v>
      </c>
      <c r="E712" s="29"/>
      <c r="F712" s="14">
        <f t="shared" si="22"/>
        <v>3.5800045000000669E-3</v>
      </c>
      <c r="G712" s="11">
        <f t="shared" si="23"/>
        <v>4.2486087499999936E-3</v>
      </c>
    </row>
    <row r="713" spans="1:7">
      <c r="A713" s="3">
        <v>711</v>
      </c>
      <c r="B713" s="3">
        <v>711</v>
      </c>
      <c r="C713" s="7" t="s">
        <v>9</v>
      </c>
      <c r="D713" s="11">
        <v>0.76951872499999996</v>
      </c>
      <c r="E713" s="29"/>
      <c r="F713" s="14">
        <f t="shared" si="22"/>
        <v>2.3563309500000074E-2</v>
      </c>
      <c r="G713" s="11">
        <f t="shared" si="23"/>
        <v>2.423191375E-2</v>
      </c>
    </row>
    <row r="714" spans="1:7">
      <c r="A714" s="3">
        <v>712</v>
      </c>
      <c r="B714" s="3">
        <v>712</v>
      </c>
      <c r="C714" s="7" t="s">
        <v>9</v>
      </c>
      <c r="D714" s="11">
        <v>0.786422764</v>
      </c>
      <c r="E714" s="29"/>
      <c r="F714" s="14">
        <f t="shared" si="22"/>
        <v>6.6592705000000363E-3</v>
      </c>
      <c r="G714" s="11">
        <f t="shared" si="23"/>
        <v>7.327874749999963E-3</v>
      </c>
    </row>
    <row r="715" spans="1:7">
      <c r="A715" s="3">
        <v>713</v>
      </c>
      <c r="B715" s="3">
        <v>713</v>
      </c>
      <c r="C715" s="7" t="s">
        <v>9</v>
      </c>
      <c r="D715" s="11">
        <v>0.81973893200000003</v>
      </c>
      <c r="E715" s="29"/>
      <c r="F715" s="14">
        <f t="shared" si="22"/>
        <v>2.6656897499999999E-2</v>
      </c>
      <c r="G715" s="11">
        <f t="shared" si="23"/>
        <v>2.5988293250000072E-2</v>
      </c>
    </row>
    <row r="716" spans="1:7">
      <c r="A716" s="3">
        <v>714</v>
      </c>
      <c r="B716" s="3">
        <v>714</v>
      </c>
      <c r="C716" s="7" t="s">
        <v>9</v>
      </c>
      <c r="D716" s="11">
        <v>0.78965460600000004</v>
      </c>
      <c r="E716" s="29"/>
      <c r="F716" s="14">
        <f t="shared" si="22"/>
        <v>3.427428499999996E-3</v>
      </c>
      <c r="G716" s="11">
        <f t="shared" si="23"/>
        <v>4.0960327499999227E-3</v>
      </c>
    </row>
    <row r="717" spans="1:7">
      <c r="A717" s="3">
        <v>715</v>
      </c>
      <c r="B717" s="3">
        <v>715</v>
      </c>
      <c r="C717" s="7" t="s">
        <v>9</v>
      </c>
      <c r="D717" s="11">
        <v>0.84756845300000005</v>
      </c>
      <c r="E717" s="29"/>
      <c r="F717" s="14">
        <f t="shared" si="22"/>
        <v>5.4486418500000022E-2</v>
      </c>
      <c r="G717" s="11">
        <f t="shared" si="23"/>
        <v>5.3817814250000096E-2</v>
      </c>
    </row>
    <row r="718" spans="1:7">
      <c r="A718" s="3">
        <v>716</v>
      </c>
      <c r="B718" s="3">
        <v>716</v>
      </c>
      <c r="C718" s="7" t="s">
        <v>9</v>
      </c>
      <c r="D718" s="11">
        <v>0.81553355000000005</v>
      </c>
      <c r="E718" s="29"/>
      <c r="F718" s="14">
        <f t="shared" si="22"/>
        <v>2.2451515500000019E-2</v>
      </c>
      <c r="G718" s="11">
        <f t="shared" si="23"/>
        <v>2.1782911250000092E-2</v>
      </c>
    </row>
    <row r="719" spans="1:7">
      <c r="A719" s="3">
        <v>717</v>
      </c>
      <c r="B719" s="3">
        <v>717</v>
      </c>
      <c r="C719" s="7" t="s">
        <v>9</v>
      </c>
      <c r="D719" s="11">
        <v>0.78077253000000002</v>
      </c>
      <c r="E719" s="29"/>
      <c r="F719" s="14">
        <f t="shared" si="22"/>
        <v>1.2309504500000013E-2</v>
      </c>
      <c r="G719" s="11">
        <f t="shared" si="23"/>
        <v>1.2978108749999939E-2</v>
      </c>
    </row>
    <row r="720" spans="1:7">
      <c r="A720" s="3">
        <v>718</v>
      </c>
      <c r="B720" s="3">
        <v>718</v>
      </c>
      <c r="C720" s="7" t="s">
        <v>9</v>
      </c>
      <c r="D720" s="11">
        <v>0.84730065600000004</v>
      </c>
      <c r="E720" s="29"/>
      <c r="F720" s="14">
        <f t="shared" si="22"/>
        <v>5.4218621500000008E-2</v>
      </c>
      <c r="G720" s="11">
        <f t="shared" si="23"/>
        <v>5.3550017250000082E-2</v>
      </c>
    </row>
    <row r="721" spans="1:7">
      <c r="A721" s="3">
        <v>719</v>
      </c>
      <c r="B721" s="3">
        <v>719</v>
      </c>
      <c r="C721" s="7" t="s">
        <v>9</v>
      </c>
      <c r="D721" s="11">
        <v>0.76749999199999996</v>
      </c>
      <c r="E721" s="29"/>
      <c r="F721" s="14">
        <f t="shared" si="22"/>
        <v>2.5582042500000068E-2</v>
      </c>
      <c r="G721" s="11">
        <f t="shared" si="23"/>
        <v>2.6250646749999995E-2</v>
      </c>
    </row>
    <row r="722" spans="1:7">
      <c r="A722" s="3">
        <v>720</v>
      </c>
      <c r="B722" s="3">
        <v>720</v>
      </c>
      <c r="C722" s="7" t="s">
        <v>9</v>
      </c>
      <c r="D722" s="11">
        <v>0.75328231499999998</v>
      </c>
      <c r="E722" s="29"/>
      <c r="F722" s="14">
        <f t="shared" si="22"/>
        <v>3.9799719500000053E-2</v>
      </c>
      <c r="G722" s="11">
        <f t="shared" si="23"/>
        <v>4.0468323749999979E-2</v>
      </c>
    </row>
    <row r="723" spans="1:7">
      <c r="A723" s="3">
        <v>721</v>
      </c>
      <c r="B723" s="3">
        <v>721</v>
      </c>
      <c r="C723" s="7" t="s">
        <v>9</v>
      </c>
      <c r="D723" s="11">
        <v>0.76965102500000004</v>
      </c>
      <c r="E723" s="29"/>
      <c r="F723" s="14">
        <f t="shared" si="22"/>
        <v>2.3431009499999988E-2</v>
      </c>
      <c r="G723" s="11">
        <f t="shared" si="23"/>
        <v>2.4099613749999915E-2</v>
      </c>
    </row>
    <row r="724" spans="1:7">
      <c r="A724" s="3">
        <v>722</v>
      </c>
      <c r="B724" s="3">
        <v>722</v>
      </c>
      <c r="C724" s="7" t="s">
        <v>9</v>
      </c>
      <c r="D724" s="11">
        <v>0.78391410900000003</v>
      </c>
      <c r="E724" s="29"/>
      <c r="F724" s="14">
        <f t="shared" si="22"/>
        <v>9.1679255000000071E-3</v>
      </c>
      <c r="G724" s="11">
        <f t="shared" si="23"/>
        <v>9.8365297499999338E-3</v>
      </c>
    </row>
    <row r="725" spans="1:7">
      <c r="A725" s="3">
        <v>723</v>
      </c>
      <c r="B725" s="3">
        <v>723</v>
      </c>
      <c r="C725" s="7" t="s">
        <v>9</v>
      </c>
      <c r="D725" s="11">
        <v>0.79362487000000004</v>
      </c>
      <c r="E725" s="29"/>
      <c r="F725" s="14">
        <f t="shared" si="22"/>
        <v>5.4283550000000513E-4</v>
      </c>
      <c r="G725" s="11">
        <f t="shared" si="23"/>
        <v>1.257687499999216E-4</v>
      </c>
    </row>
    <row r="726" spans="1:7">
      <c r="A726" s="3">
        <v>724</v>
      </c>
      <c r="B726" s="3">
        <v>724</v>
      </c>
      <c r="C726" s="7" t="s">
        <v>9</v>
      </c>
      <c r="D726" s="11">
        <v>0.75202212000000002</v>
      </c>
      <c r="E726" s="29"/>
      <c r="F726" s="14">
        <f t="shared" si="22"/>
        <v>4.1059914500000017E-2</v>
      </c>
      <c r="G726" s="11">
        <f t="shared" si="23"/>
        <v>4.1728518749999943E-2</v>
      </c>
    </row>
    <row r="727" spans="1:7">
      <c r="A727" s="3">
        <v>725</v>
      </c>
      <c r="B727" s="3">
        <v>725</v>
      </c>
      <c r="C727" s="7" t="s">
        <v>9</v>
      </c>
      <c r="D727" s="11">
        <v>0.84072864899999999</v>
      </c>
      <c r="E727" s="29"/>
      <c r="F727" s="14">
        <f t="shared" si="22"/>
        <v>4.7646614499999962E-2</v>
      </c>
      <c r="G727" s="11">
        <f t="shared" si="23"/>
        <v>4.6978010250000035E-2</v>
      </c>
    </row>
    <row r="728" spans="1:7">
      <c r="A728" s="3">
        <v>726</v>
      </c>
      <c r="B728" s="3">
        <v>726</v>
      </c>
      <c r="C728" s="7" t="s">
        <v>9</v>
      </c>
      <c r="D728" s="11">
        <v>0.83715633499999997</v>
      </c>
      <c r="E728" s="29"/>
      <c r="F728" s="14">
        <f t="shared" si="22"/>
        <v>4.4074300499999941E-2</v>
      </c>
      <c r="G728" s="11">
        <f t="shared" si="23"/>
        <v>4.3405696250000014E-2</v>
      </c>
    </row>
    <row r="729" spans="1:7">
      <c r="A729" s="3">
        <v>727</v>
      </c>
      <c r="B729" s="3">
        <v>727</v>
      </c>
      <c r="C729" s="7" t="s">
        <v>9</v>
      </c>
      <c r="D729" s="11">
        <v>0.79989503900000003</v>
      </c>
      <c r="E729" s="29"/>
      <c r="F729" s="14">
        <f t="shared" si="22"/>
        <v>6.8130044999999972E-3</v>
      </c>
      <c r="G729" s="11">
        <f t="shared" si="23"/>
        <v>6.1444002500000705E-3</v>
      </c>
    </row>
    <row r="730" spans="1:7">
      <c r="A730" s="3">
        <v>728</v>
      </c>
      <c r="B730" s="3">
        <v>728</v>
      </c>
      <c r="C730" s="7" t="s">
        <v>9</v>
      </c>
      <c r="D730" s="11">
        <v>0.841346869</v>
      </c>
      <c r="E730" s="29"/>
      <c r="F730" s="14">
        <f t="shared" si="22"/>
        <v>4.8264834499999965E-2</v>
      </c>
      <c r="G730" s="11">
        <f t="shared" si="23"/>
        <v>4.7596230250000038E-2</v>
      </c>
    </row>
    <row r="731" spans="1:7">
      <c r="A731" s="3">
        <v>729</v>
      </c>
      <c r="B731" s="3">
        <v>729</v>
      </c>
      <c r="C731" s="7" t="s">
        <v>9</v>
      </c>
      <c r="D731" s="11">
        <v>0.80856274900000003</v>
      </c>
      <c r="E731" s="29"/>
      <c r="F731" s="14">
        <f t="shared" si="22"/>
        <v>1.5480714499999992E-2</v>
      </c>
      <c r="G731" s="11">
        <f t="shared" si="23"/>
        <v>1.4812110250000066E-2</v>
      </c>
    </row>
    <row r="732" spans="1:7">
      <c r="A732" s="3">
        <v>730</v>
      </c>
      <c r="B732" s="3">
        <v>730</v>
      </c>
      <c r="C732" s="7" t="s">
        <v>9</v>
      </c>
      <c r="D732" s="11">
        <v>0.80253543500000002</v>
      </c>
      <c r="E732" s="29"/>
      <c r="F732" s="14">
        <f t="shared" si="22"/>
        <v>9.4534004999999866E-3</v>
      </c>
      <c r="G732" s="11">
        <f t="shared" si="23"/>
        <v>8.7847962500000598E-3</v>
      </c>
    </row>
    <row r="733" spans="1:7">
      <c r="A733" s="3">
        <v>731</v>
      </c>
      <c r="B733" s="3">
        <v>731</v>
      </c>
      <c r="C733" s="7" t="s">
        <v>9</v>
      </c>
      <c r="D733" s="11">
        <v>0.84861426299999998</v>
      </c>
      <c r="E733" s="29"/>
      <c r="F733" s="14">
        <f t="shared" si="22"/>
        <v>5.5532228499999947E-2</v>
      </c>
      <c r="G733" s="11">
        <f t="shared" si="23"/>
        <v>5.486362425000002E-2</v>
      </c>
    </row>
    <row r="734" spans="1:7">
      <c r="A734" s="3">
        <v>732</v>
      </c>
      <c r="B734" s="3">
        <v>732</v>
      </c>
      <c r="C734" s="7" t="s">
        <v>9</v>
      </c>
      <c r="D734" s="11">
        <v>0.76284733999999998</v>
      </c>
      <c r="E734" s="29"/>
      <c r="F734" s="14">
        <f t="shared" si="22"/>
        <v>3.0234694500000048E-2</v>
      </c>
      <c r="G734" s="11">
        <f t="shared" si="23"/>
        <v>3.0903298749999975E-2</v>
      </c>
    </row>
    <row r="735" spans="1:7">
      <c r="A735" s="3">
        <v>733</v>
      </c>
      <c r="B735" s="3">
        <v>733</v>
      </c>
      <c r="C735" s="7" t="s">
        <v>9</v>
      </c>
      <c r="D735" s="11">
        <v>0.76947475799999998</v>
      </c>
      <c r="E735" s="29"/>
      <c r="F735" s="14">
        <f t="shared" si="22"/>
        <v>2.3607276500000052E-2</v>
      </c>
      <c r="G735" s="11">
        <f t="shared" si="23"/>
        <v>2.4275880749999978E-2</v>
      </c>
    </row>
    <row r="736" spans="1:7">
      <c r="A736" s="3">
        <v>734</v>
      </c>
      <c r="B736" s="3">
        <v>734</v>
      </c>
      <c r="C736" s="7" t="s">
        <v>9</v>
      </c>
      <c r="D736" s="11">
        <v>0.77336561000000004</v>
      </c>
      <c r="E736" s="29"/>
      <c r="F736" s="14">
        <f t="shared" si="22"/>
        <v>1.9716424499999996E-2</v>
      </c>
      <c r="G736" s="11">
        <f t="shared" si="23"/>
        <v>2.0385028749999923E-2</v>
      </c>
    </row>
    <row r="737" spans="1:7">
      <c r="A737" s="3">
        <v>735</v>
      </c>
      <c r="B737" s="3">
        <v>735</v>
      </c>
      <c r="C737" s="7" t="s">
        <v>9</v>
      </c>
      <c r="D737" s="11">
        <v>0.76462376899999995</v>
      </c>
      <c r="E737" s="29"/>
      <c r="F737" s="14">
        <f t="shared" si="22"/>
        <v>2.8458265500000079E-2</v>
      </c>
      <c r="G737" s="11">
        <f t="shared" si="23"/>
        <v>2.9126869750000006E-2</v>
      </c>
    </row>
    <row r="738" spans="1:7">
      <c r="A738" s="3">
        <v>736</v>
      </c>
      <c r="B738" s="3">
        <v>736</v>
      </c>
      <c r="C738" s="7" t="s">
        <v>9</v>
      </c>
      <c r="D738" s="11">
        <v>0.84388719899999998</v>
      </c>
      <c r="E738" s="29"/>
      <c r="F738" s="14">
        <f t="shared" si="22"/>
        <v>5.0805164499999944E-2</v>
      </c>
      <c r="G738" s="11">
        <f t="shared" si="23"/>
        <v>5.0136560250000017E-2</v>
      </c>
    </row>
    <row r="739" spans="1:7">
      <c r="A739" s="3">
        <v>737</v>
      </c>
      <c r="B739" s="3">
        <v>737</v>
      </c>
      <c r="C739" s="7" t="s">
        <v>9</v>
      </c>
      <c r="D739" s="11">
        <v>0.79990715499999998</v>
      </c>
      <c r="E739" s="29"/>
      <c r="F739" s="14">
        <f t="shared" si="22"/>
        <v>6.8251204999999482E-3</v>
      </c>
      <c r="G739" s="11">
        <f t="shared" si="23"/>
        <v>6.1565162500000215E-3</v>
      </c>
    </row>
    <row r="740" spans="1:7">
      <c r="A740" s="3">
        <v>738</v>
      </c>
      <c r="B740" s="3">
        <v>738</v>
      </c>
      <c r="C740" s="7" t="s">
        <v>9</v>
      </c>
      <c r="D740" s="11">
        <v>0.78766787100000002</v>
      </c>
      <c r="E740" s="29"/>
      <c r="F740" s="14">
        <f t="shared" si="22"/>
        <v>5.4141635000000132E-3</v>
      </c>
      <c r="G740" s="11">
        <f t="shared" si="23"/>
        <v>6.08276774999994E-3</v>
      </c>
    </row>
    <row r="741" spans="1:7">
      <c r="A741" s="3">
        <v>739</v>
      </c>
      <c r="B741" s="3">
        <v>739</v>
      </c>
      <c r="C741" s="7" t="s">
        <v>9</v>
      </c>
      <c r="D741" s="11">
        <v>0.83380010400000004</v>
      </c>
      <c r="E741" s="29"/>
      <c r="F741" s="14">
        <f t="shared" si="22"/>
        <v>4.0718069500000009E-2</v>
      </c>
      <c r="G741" s="11">
        <f t="shared" si="23"/>
        <v>4.0049465250000083E-2</v>
      </c>
    </row>
    <row r="742" spans="1:7">
      <c r="A742" s="3">
        <v>740</v>
      </c>
      <c r="B742" s="3">
        <v>740</v>
      </c>
      <c r="C742" s="7" t="s">
        <v>9</v>
      </c>
      <c r="D742" s="11">
        <v>0.75366781400000005</v>
      </c>
      <c r="E742" s="29"/>
      <c r="F742" s="14">
        <f t="shared" si="22"/>
        <v>3.9414220499999986E-2</v>
      </c>
      <c r="G742" s="11">
        <f t="shared" si="23"/>
        <v>4.0082824749999912E-2</v>
      </c>
    </row>
    <row r="743" spans="1:7">
      <c r="A743" s="3">
        <v>741</v>
      </c>
      <c r="B743" s="3">
        <v>741</v>
      </c>
      <c r="C743" s="7" t="s">
        <v>9</v>
      </c>
      <c r="D743" s="11">
        <v>0.76749562599999999</v>
      </c>
      <c r="E743" s="29"/>
      <c r="F743" s="14">
        <f t="shared" si="22"/>
        <v>2.5586408500000046E-2</v>
      </c>
      <c r="G743" s="11">
        <f t="shared" si="23"/>
        <v>2.6255012749999973E-2</v>
      </c>
    </row>
    <row r="744" spans="1:7">
      <c r="A744" s="3">
        <v>742</v>
      </c>
      <c r="B744" s="3">
        <v>742</v>
      </c>
      <c r="C744" s="7" t="s">
        <v>9</v>
      </c>
      <c r="D744" s="11">
        <v>0.81620448999999995</v>
      </c>
      <c r="E744" s="29"/>
      <c r="F744" s="14">
        <f t="shared" si="22"/>
        <v>2.3122455499999917E-2</v>
      </c>
      <c r="G744" s="11">
        <f t="shared" si="23"/>
        <v>2.245385124999999E-2</v>
      </c>
    </row>
    <row r="745" spans="1:7">
      <c r="A745" s="3">
        <v>743</v>
      </c>
      <c r="B745" s="3">
        <v>743</v>
      </c>
      <c r="C745" s="7" t="s">
        <v>9</v>
      </c>
      <c r="D745" s="11">
        <v>0.80488360699999995</v>
      </c>
      <c r="E745" s="29"/>
      <c r="F745" s="14">
        <f t="shared" si="22"/>
        <v>1.1801572499999913E-2</v>
      </c>
      <c r="G745" s="11">
        <f t="shared" si="23"/>
        <v>1.1132968249999986E-2</v>
      </c>
    </row>
    <row r="746" spans="1:7">
      <c r="A746" s="3">
        <v>744</v>
      </c>
      <c r="B746" s="3">
        <v>744</v>
      </c>
      <c r="C746" s="7" t="s">
        <v>9</v>
      </c>
      <c r="D746" s="11">
        <v>0.80980502600000004</v>
      </c>
      <c r="E746" s="29"/>
      <c r="F746" s="14">
        <f t="shared" si="22"/>
        <v>1.6722991500000006E-2</v>
      </c>
      <c r="G746" s="11">
        <f t="shared" si="23"/>
        <v>1.6054387250000079E-2</v>
      </c>
    </row>
    <row r="747" spans="1:7">
      <c r="A747" s="3">
        <v>745</v>
      </c>
      <c r="B747" s="3">
        <v>745</v>
      </c>
      <c r="C747" s="7" t="s">
        <v>9</v>
      </c>
      <c r="D747" s="11">
        <v>0.84132061400000002</v>
      </c>
      <c r="E747" s="29"/>
      <c r="F747" s="14">
        <f t="shared" si="22"/>
        <v>4.823857949999999E-2</v>
      </c>
      <c r="G747" s="11">
        <f t="shared" si="23"/>
        <v>4.7569975250000063E-2</v>
      </c>
    </row>
    <row r="748" spans="1:7">
      <c r="A748" s="3">
        <v>746</v>
      </c>
      <c r="B748" s="3">
        <v>746</v>
      </c>
      <c r="C748" s="7" t="s">
        <v>9</v>
      </c>
      <c r="D748" s="11">
        <v>0.76767159399999996</v>
      </c>
      <c r="E748" s="29"/>
      <c r="F748" s="14">
        <f t="shared" si="22"/>
        <v>2.5410440500000075E-2</v>
      </c>
      <c r="G748" s="11">
        <f t="shared" si="23"/>
        <v>2.6079044750000002E-2</v>
      </c>
    </row>
    <row r="749" spans="1:7">
      <c r="A749" s="3">
        <v>747</v>
      </c>
      <c r="B749" s="3">
        <v>747</v>
      </c>
      <c r="C749" s="7" t="s">
        <v>9</v>
      </c>
      <c r="D749" s="11">
        <v>0.77602626699999999</v>
      </c>
      <c r="E749" s="29"/>
      <c r="F749" s="14">
        <f t="shared" si="22"/>
        <v>1.7055767500000041E-2</v>
      </c>
      <c r="G749" s="11">
        <f t="shared" si="23"/>
        <v>1.7724371749999968E-2</v>
      </c>
    </row>
    <row r="750" spans="1:7">
      <c r="A750" s="3">
        <v>748</v>
      </c>
      <c r="B750" s="3">
        <v>748</v>
      </c>
      <c r="C750" s="7" t="s">
        <v>9</v>
      </c>
      <c r="D750" s="11">
        <v>0.78539039600000005</v>
      </c>
      <c r="E750" s="29"/>
      <c r="F750" s="14">
        <f t="shared" si="22"/>
        <v>7.6916384999999865E-3</v>
      </c>
      <c r="G750" s="11">
        <f t="shared" si="23"/>
        <v>8.3602427499999132E-3</v>
      </c>
    </row>
    <row r="751" spans="1:7">
      <c r="A751" s="3">
        <v>749</v>
      </c>
      <c r="B751" s="3">
        <v>749</v>
      </c>
      <c r="C751" s="7" t="s">
        <v>9</v>
      </c>
      <c r="D751" s="11">
        <v>0.833065167</v>
      </c>
      <c r="E751" s="29"/>
      <c r="F751" s="14">
        <f t="shared" si="22"/>
        <v>3.9983132499999963E-2</v>
      </c>
      <c r="G751" s="11">
        <f t="shared" si="23"/>
        <v>3.9314528250000036E-2</v>
      </c>
    </row>
    <row r="752" spans="1:7">
      <c r="A752" s="3">
        <v>750</v>
      </c>
      <c r="B752" s="3">
        <v>750</v>
      </c>
      <c r="C752" s="7" t="s">
        <v>9</v>
      </c>
      <c r="D752" s="11">
        <v>0.837644367</v>
      </c>
      <c r="E752" s="30"/>
      <c r="F752" s="14">
        <f>ABS(D752-$E$503)</f>
        <v>4.4562332499999968E-2</v>
      </c>
      <c r="G752" s="11">
        <f t="shared" si="23"/>
        <v>4.3893728250000041E-2</v>
      </c>
    </row>
    <row r="753" spans="1:7">
      <c r="A753" s="16">
        <v>751</v>
      </c>
      <c r="B753" s="16">
        <v>751</v>
      </c>
      <c r="C753" s="17" t="s">
        <v>10</v>
      </c>
      <c r="D753" s="18">
        <v>0.36932977</v>
      </c>
      <c r="E753" s="31">
        <f>MEDIAN(D753:D1002)</f>
        <v>0.79833749549999999</v>
      </c>
      <c r="F753" s="18">
        <f>ABS(D753-$E$753)</f>
        <v>0.42900772549999999</v>
      </c>
      <c r="G753" s="18">
        <f t="shared" si="23"/>
        <v>0.42442086874999996</v>
      </c>
    </row>
    <row r="754" spans="1:7">
      <c r="A754" s="16">
        <v>752</v>
      </c>
      <c r="B754" s="16">
        <v>752</v>
      </c>
      <c r="C754" s="17" t="s">
        <v>10</v>
      </c>
      <c r="D754" s="18">
        <v>0.33940830700000002</v>
      </c>
      <c r="E754" s="32"/>
      <c r="F754" s="18">
        <f t="shared" ref="F754:F817" si="24">ABS(D754-$E$753)</f>
        <v>0.45892918849999997</v>
      </c>
      <c r="G754" s="18">
        <f t="shared" si="23"/>
        <v>0.45434233174999994</v>
      </c>
    </row>
    <row r="755" spans="1:7">
      <c r="A755" s="16">
        <v>753</v>
      </c>
      <c r="B755" s="16">
        <v>753</v>
      </c>
      <c r="C755" s="17" t="s">
        <v>10</v>
      </c>
      <c r="D755" s="18">
        <v>0.35869232000000001</v>
      </c>
      <c r="E755" s="32"/>
      <c r="F755" s="18">
        <f t="shared" si="24"/>
        <v>0.43964517549999999</v>
      </c>
      <c r="G755" s="18">
        <f t="shared" si="23"/>
        <v>0.43505831874999995</v>
      </c>
    </row>
    <row r="756" spans="1:7">
      <c r="A756" s="16">
        <v>754</v>
      </c>
      <c r="B756" s="16">
        <v>754</v>
      </c>
      <c r="C756" s="17" t="s">
        <v>10</v>
      </c>
      <c r="D756" s="18">
        <v>0.31340890300000002</v>
      </c>
      <c r="E756" s="32"/>
      <c r="F756" s="18">
        <f t="shared" si="24"/>
        <v>0.48492859249999998</v>
      </c>
      <c r="G756" s="18">
        <f t="shared" si="23"/>
        <v>0.48034173574999994</v>
      </c>
    </row>
    <row r="757" spans="1:7">
      <c r="A757" s="16">
        <v>755</v>
      </c>
      <c r="B757" s="16">
        <v>755</v>
      </c>
      <c r="C757" s="17" t="s">
        <v>10</v>
      </c>
      <c r="D757" s="18">
        <v>0.40002074199999998</v>
      </c>
      <c r="E757" s="32"/>
      <c r="F757" s="18">
        <f t="shared" si="24"/>
        <v>0.39831675350000001</v>
      </c>
      <c r="G757" s="18">
        <f t="shared" si="23"/>
        <v>0.39372989674999997</v>
      </c>
    </row>
    <row r="758" spans="1:7">
      <c r="A758" s="16">
        <v>756</v>
      </c>
      <c r="B758" s="16">
        <v>756</v>
      </c>
      <c r="C758" s="17" t="s">
        <v>10</v>
      </c>
      <c r="D758" s="18">
        <v>0.304194886</v>
      </c>
      <c r="E758" s="32"/>
      <c r="F758" s="18">
        <f t="shared" si="24"/>
        <v>0.4941426095</v>
      </c>
      <c r="G758" s="18">
        <f t="shared" si="23"/>
        <v>0.48955575274999996</v>
      </c>
    </row>
    <row r="759" spans="1:7">
      <c r="A759" s="16">
        <v>757</v>
      </c>
      <c r="B759" s="16">
        <v>757</v>
      </c>
      <c r="C759" s="17" t="s">
        <v>10</v>
      </c>
      <c r="D759" s="18">
        <v>0.33971970299999998</v>
      </c>
      <c r="E759" s="32"/>
      <c r="F759" s="18">
        <f t="shared" si="24"/>
        <v>0.45861779250000001</v>
      </c>
      <c r="G759" s="18">
        <f t="shared" si="23"/>
        <v>0.45403093574999998</v>
      </c>
    </row>
    <row r="760" spans="1:7">
      <c r="A760" s="16">
        <v>758</v>
      </c>
      <c r="B760" s="16">
        <v>758</v>
      </c>
      <c r="C760" s="17" t="s">
        <v>10</v>
      </c>
      <c r="D760" s="18">
        <v>0.40652491200000002</v>
      </c>
      <c r="E760" s="32"/>
      <c r="F760" s="18">
        <f t="shared" si="24"/>
        <v>0.39181258349999998</v>
      </c>
      <c r="G760" s="18">
        <f t="shared" si="23"/>
        <v>0.38722572674999994</v>
      </c>
    </row>
    <row r="761" spans="1:7">
      <c r="A761" s="16">
        <v>759</v>
      </c>
      <c r="B761" s="16">
        <v>759</v>
      </c>
      <c r="C761" s="17" t="s">
        <v>10</v>
      </c>
      <c r="D761" s="18">
        <v>0.30924509900000002</v>
      </c>
      <c r="E761" s="32"/>
      <c r="F761" s="18">
        <f t="shared" si="24"/>
        <v>0.48909239649999997</v>
      </c>
      <c r="G761" s="18">
        <f t="shared" si="23"/>
        <v>0.48450553974999994</v>
      </c>
    </row>
    <row r="762" spans="1:7">
      <c r="A762" s="16">
        <v>760</v>
      </c>
      <c r="B762" s="16">
        <v>760</v>
      </c>
      <c r="C762" s="17" t="s">
        <v>10</v>
      </c>
      <c r="D762" s="18">
        <v>0.40099318</v>
      </c>
      <c r="E762" s="32"/>
      <c r="F762" s="18">
        <f t="shared" si="24"/>
        <v>0.39734431549999999</v>
      </c>
      <c r="G762" s="18">
        <f t="shared" si="23"/>
        <v>0.39275745874999995</v>
      </c>
    </row>
    <row r="763" spans="1:7">
      <c r="A763" s="16">
        <v>761</v>
      </c>
      <c r="B763" s="16">
        <v>761</v>
      </c>
      <c r="C763" s="17" t="s">
        <v>10</v>
      </c>
      <c r="D763" s="18">
        <v>0.38878721599999999</v>
      </c>
      <c r="E763" s="32"/>
      <c r="F763" s="18">
        <f t="shared" si="24"/>
        <v>0.4095502795</v>
      </c>
      <c r="G763" s="18">
        <f t="shared" si="23"/>
        <v>0.40496342274999997</v>
      </c>
    </row>
    <row r="764" spans="1:7">
      <c r="A764" s="16">
        <v>762</v>
      </c>
      <c r="B764" s="16">
        <v>762</v>
      </c>
      <c r="C764" s="17" t="s">
        <v>10</v>
      </c>
      <c r="D764" s="18">
        <v>0.30202510599999999</v>
      </c>
      <c r="E764" s="32"/>
      <c r="F764" s="18">
        <f t="shared" si="24"/>
        <v>0.49631238950000001</v>
      </c>
      <c r="G764" s="18">
        <f t="shared" si="23"/>
        <v>0.49172553274999997</v>
      </c>
    </row>
    <row r="765" spans="1:7">
      <c r="A765" s="16">
        <v>763</v>
      </c>
      <c r="B765" s="16">
        <v>763</v>
      </c>
      <c r="C765" s="17" t="s">
        <v>10</v>
      </c>
      <c r="D765" s="18">
        <v>0.33578807799999999</v>
      </c>
      <c r="E765" s="32"/>
      <c r="F765" s="18">
        <f t="shared" si="24"/>
        <v>0.4625494175</v>
      </c>
      <c r="G765" s="18">
        <f t="shared" si="23"/>
        <v>0.45796256074999997</v>
      </c>
    </row>
    <row r="766" spans="1:7">
      <c r="A766" s="16">
        <v>764</v>
      </c>
      <c r="B766" s="16">
        <v>764</v>
      </c>
      <c r="C766" s="17" t="s">
        <v>10</v>
      </c>
      <c r="D766" s="18">
        <v>0.38593561599999998</v>
      </c>
      <c r="E766" s="32"/>
      <c r="F766" s="18">
        <f t="shared" si="24"/>
        <v>0.41240187950000001</v>
      </c>
      <c r="G766" s="18">
        <f t="shared" si="23"/>
        <v>0.40781502274999998</v>
      </c>
    </row>
    <row r="767" spans="1:7">
      <c r="A767" s="16">
        <v>765</v>
      </c>
      <c r="B767" s="16">
        <v>765</v>
      </c>
      <c r="C767" s="17" t="s">
        <v>10</v>
      </c>
      <c r="D767" s="18">
        <v>0.35019989200000001</v>
      </c>
      <c r="E767" s="32"/>
      <c r="F767" s="18">
        <f t="shared" si="24"/>
        <v>0.44813760349999998</v>
      </c>
      <c r="G767" s="18">
        <f t="shared" si="23"/>
        <v>0.44355074674999995</v>
      </c>
    </row>
    <row r="768" spans="1:7">
      <c r="A768" s="16">
        <v>766</v>
      </c>
      <c r="B768" s="16">
        <v>766</v>
      </c>
      <c r="C768" s="17" t="s">
        <v>10</v>
      </c>
      <c r="D768" s="18">
        <v>0.35310045499999998</v>
      </c>
      <c r="E768" s="32"/>
      <c r="F768" s="18">
        <f t="shared" si="24"/>
        <v>0.44523704050000001</v>
      </c>
      <c r="G768" s="18">
        <f t="shared" si="23"/>
        <v>0.44065018374999998</v>
      </c>
    </row>
    <row r="769" spans="1:7">
      <c r="A769" s="16">
        <v>767</v>
      </c>
      <c r="B769" s="16">
        <v>767</v>
      </c>
      <c r="C769" s="17" t="s">
        <v>10</v>
      </c>
      <c r="D769" s="18">
        <v>0.34287582799999999</v>
      </c>
      <c r="E769" s="32"/>
      <c r="F769" s="18">
        <f t="shared" si="24"/>
        <v>0.4554616675</v>
      </c>
      <c r="G769" s="18">
        <f t="shared" si="23"/>
        <v>0.45087481074999997</v>
      </c>
    </row>
    <row r="770" spans="1:7">
      <c r="A770" s="16">
        <v>768</v>
      </c>
      <c r="B770" s="16">
        <v>768</v>
      </c>
      <c r="C770" s="17" t="s">
        <v>10</v>
      </c>
      <c r="D770" s="18">
        <v>0.36508634000000001</v>
      </c>
      <c r="E770" s="32"/>
      <c r="F770" s="18">
        <f t="shared" si="24"/>
        <v>0.43325115549999998</v>
      </c>
      <c r="G770" s="18">
        <f t="shared" si="23"/>
        <v>0.42866429874999995</v>
      </c>
    </row>
    <row r="771" spans="1:7">
      <c r="A771" s="16">
        <v>769</v>
      </c>
      <c r="B771" s="16">
        <v>769</v>
      </c>
      <c r="C771" s="17" t="s">
        <v>10</v>
      </c>
      <c r="D771" s="18">
        <v>0.38478195700000001</v>
      </c>
      <c r="E771" s="32"/>
      <c r="F771" s="18">
        <f t="shared" si="24"/>
        <v>0.41355553849999999</v>
      </c>
      <c r="G771" s="18">
        <f t="shared" si="23"/>
        <v>0.40896868174999995</v>
      </c>
    </row>
    <row r="772" spans="1:7">
      <c r="A772" s="16">
        <v>770</v>
      </c>
      <c r="B772" s="16">
        <v>770</v>
      </c>
      <c r="C772" s="17" t="s">
        <v>10</v>
      </c>
      <c r="D772" s="18">
        <v>0.30641355100000001</v>
      </c>
      <c r="E772" s="32"/>
      <c r="F772" s="18">
        <f t="shared" si="24"/>
        <v>0.49192394449999999</v>
      </c>
      <c r="G772" s="18">
        <f t="shared" ref="G772:G835" si="25">ABS(D772-$E$1003)</f>
        <v>0.48733708774999995</v>
      </c>
    </row>
    <row r="773" spans="1:7">
      <c r="A773" s="16">
        <v>771</v>
      </c>
      <c r="B773" s="16">
        <v>771</v>
      </c>
      <c r="C773" s="17" t="s">
        <v>10</v>
      </c>
      <c r="D773" s="18">
        <v>0.39661915800000003</v>
      </c>
      <c r="E773" s="32"/>
      <c r="F773" s="18">
        <f t="shared" si="24"/>
        <v>0.40171833749999997</v>
      </c>
      <c r="G773" s="18">
        <f t="shared" si="25"/>
        <v>0.39713148074999993</v>
      </c>
    </row>
    <row r="774" spans="1:7">
      <c r="A774" s="16">
        <v>772</v>
      </c>
      <c r="B774" s="16">
        <v>772</v>
      </c>
      <c r="C774" s="17" t="s">
        <v>10</v>
      </c>
      <c r="D774" s="18">
        <v>0.37889953500000001</v>
      </c>
      <c r="E774" s="32"/>
      <c r="F774" s="18">
        <f t="shared" si="24"/>
        <v>0.41943796049999998</v>
      </c>
      <c r="G774" s="18">
        <f t="shared" si="25"/>
        <v>0.41485110374999995</v>
      </c>
    </row>
    <row r="775" spans="1:7">
      <c r="A775" s="16">
        <v>773</v>
      </c>
      <c r="B775" s="16">
        <v>773</v>
      </c>
      <c r="C775" s="17" t="s">
        <v>10</v>
      </c>
      <c r="D775" s="18">
        <v>0.40583290799999999</v>
      </c>
      <c r="E775" s="32"/>
      <c r="F775" s="18">
        <f t="shared" si="24"/>
        <v>0.3925045875</v>
      </c>
      <c r="G775" s="18">
        <f t="shared" si="25"/>
        <v>0.38791773074999997</v>
      </c>
    </row>
    <row r="776" spans="1:7">
      <c r="A776" s="16">
        <v>774</v>
      </c>
      <c r="B776" s="16">
        <v>774</v>
      </c>
      <c r="C776" s="17" t="s">
        <v>10</v>
      </c>
      <c r="D776" s="18">
        <v>0.32872547600000002</v>
      </c>
      <c r="E776" s="32"/>
      <c r="F776" s="18">
        <f t="shared" si="24"/>
        <v>0.46961201949999998</v>
      </c>
      <c r="G776" s="18">
        <f t="shared" si="25"/>
        <v>0.46502516274999994</v>
      </c>
    </row>
    <row r="777" spans="1:7">
      <c r="A777" s="16">
        <v>775</v>
      </c>
      <c r="B777" s="16">
        <v>775</v>
      </c>
      <c r="C777" s="17" t="s">
        <v>10</v>
      </c>
      <c r="D777" s="18">
        <v>0.369880824</v>
      </c>
      <c r="E777" s="32"/>
      <c r="F777" s="18">
        <f t="shared" si="24"/>
        <v>0.4284566715</v>
      </c>
      <c r="G777" s="18">
        <f t="shared" si="25"/>
        <v>0.42386981474999996</v>
      </c>
    </row>
    <row r="778" spans="1:7">
      <c r="A778" s="4">
        <v>776</v>
      </c>
      <c r="B778" s="4">
        <v>776</v>
      </c>
      <c r="C778" s="8" t="s">
        <v>10</v>
      </c>
      <c r="D778" s="12">
        <v>0.799756464</v>
      </c>
      <c r="E778" s="32"/>
      <c r="F778" s="12">
        <f t="shared" si="24"/>
        <v>1.4189685000000063E-3</v>
      </c>
      <c r="G778" s="12">
        <f t="shared" si="25"/>
        <v>6.0058252500000409E-3</v>
      </c>
    </row>
    <row r="779" spans="1:7">
      <c r="A779" s="4">
        <v>777</v>
      </c>
      <c r="B779" s="4">
        <v>777</v>
      </c>
      <c r="C779" s="8" t="s">
        <v>10</v>
      </c>
      <c r="D779" s="12">
        <v>0.84048292499999999</v>
      </c>
      <c r="E779" s="32"/>
      <c r="F779" s="12">
        <f t="shared" si="24"/>
        <v>4.2145429499999998E-2</v>
      </c>
      <c r="G779" s="12">
        <f t="shared" si="25"/>
        <v>4.6732286250000032E-2</v>
      </c>
    </row>
    <row r="780" spans="1:7">
      <c r="A780" s="4">
        <v>778</v>
      </c>
      <c r="B780" s="4">
        <v>778</v>
      </c>
      <c r="C780" s="8" t="s">
        <v>10</v>
      </c>
      <c r="D780" s="12">
        <v>0.83864282800000001</v>
      </c>
      <c r="E780" s="32"/>
      <c r="F780" s="12">
        <f t="shared" si="24"/>
        <v>4.0305332500000013E-2</v>
      </c>
      <c r="G780" s="12">
        <f t="shared" si="25"/>
        <v>4.4892189250000047E-2</v>
      </c>
    </row>
    <row r="781" spans="1:7">
      <c r="A781" s="4">
        <v>779</v>
      </c>
      <c r="B781" s="4">
        <v>779</v>
      </c>
      <c r="C781" s="8" t="s">
        <v>10</v>
      </c>
      <c r="D781" s="12">
        <v>0.84881157600000001</v>
      </c>
      <c r="E781" s="32"/>
      <c r="F781" s="12">
        <f t="shared" si="24"/>
        <v>5.0474080500000018E-2</v>
      </c>
      <c r="G781" s="12">
        <f t="shared" si="25"/>
        <v>5.5060937250000053E-2</v>
      </c>
    </row>
    <row r="782" spans="1:7">
      <c r="A782" s="4">
        <v>780</v>
      </c>
      <c r="B782" s="4">
        <v>780</v>
      </c>
      <c r="C782" s="8" t="s">
        <v>10</v>
      </c>
      <c r="D782" s="12">
        <v>0.79615355200000004</v>
      </c>
      <c r="E782" s="32"/>
      <c r="F782" s="12">
        <f t="shared" si="24"/>
        <v>2.1839434999999519E-3</v>
      </c>
      <c r="G782" s="12">
        <f t="shared" si="25"/>
        <v>2.4029132500000827E-3</v>
      </c>
    </row>
    <row r="783" spans="1:7">
      <c r="A783" s="4">
        <v>781</v>
      </c>
      <c r="B783" s="4">
        <v>781</v>
      </c>
      <c r="C783" s="8" t="s">
        <v>10</v>
      </c>
      <c r="D783" s="12">
        <v>0.80085309699999996</v>
      </c>
      <c r="E783" s="32"/>
      <c r="F783" s="12">
        <f t="shared" si="24"/>
        <v>2.5156014999999643E-3</v>
      </c>
      <c r="G783" s="12">
        <f t="shared" si="25"/>
        <v>7.1024582499999989E-3</v>
      </c>
    </row>
    <row r="784" spans="1:7">
      <c r="A784" s="4">
        <v>782</v>
      </c>
      <c r="B784" s="4">
        <v>782</v>
      </c>
      <c r="C784" s="8" t="s">
        <v>10</v>
      </c>
      <c r="D784" s="12">
        <v>0.80594952600000003</v>
      </c>
      <c r="E784" s="32"/>
      <c r="F784" s="12">
        <f t="shared" si="24"/>
        <v>7.6120305000000332E-3</v>
      </c>
      <c r="G784" s="12">
        <f t="shared" si="25"/>
        <v>1.2198887250000068E-2</v>
      </c>
    </row>
    <row r="785" spans="1:7">
      <c r="A785" s="4">
        <v>783</v>
      </c>
      <c r="B785" s="4">
        <v>783</v>
      </c>
      <c r="C785" s="8" t="s">
        <v>10</v>
      </c>
      <c r="D785" s="12">
        <v>0.83224195999999995</v>
      </c>
      <c r="E785" s="32"/>
      <c r="F785" s="12">
        <f t="shared" si="24"/>
        <v>3.3904464499999953E-2</v>
      </c>
      <c r="G785" s="12">
        <f t="shared" si="25"/>
        <v>3.8491321249999988E-2</v>
      </c>
    </row>
    <row r="786" spans="1:7">
      <c r="A786" s="4">
        <v>784</v>
      </c>
      <c r="B786" s="4">
        <v>784</v>
      </c>
      <c r="C786" s="8" t="s">
        <v>10</v>
      </c>
      <c r="D786" s="12">
        <v>0.78780972100000002</v>
      </c>
      <c r="E786" s="32"/>
      <c r="F786" s="12">
        <f t="shared" si="24"/>
        <v>1.0527774499999976E-2</v>
      </c>
      <c r="G786" s="12">
        <f t="shared" si="25"/>
        <v>5.940917749999941E-3</v>
      </c>
    </row>
    <row r="787" spans="1:7">
      <c r="A787" s="4">
        <v>785</v>
      </c>
      <c r="B787" s="4">
        <v>785</v>
      </c>
      <c r="C787" s="8" t="s">
        <v>10</v>
      </c>
      <c r="D787" s="12">
        <v>0.78936779400000001</v>
      </c>
      <c r="E787" s="32"/>
      <c r="F787" s="12">
        <f t="shared" si="24"/>
        <v>8.9697014999999825E-3</v>
      </c>
      <c r="G787" s="12">
        <f t="shared" si="25"/>
        <v>4.3828447499999479E-3</v>
      </c>
    </row>
    <row r="788" spans="1:7">
      <c r="A788" s="4">
        <v>786</v>
      </c>
      <c r="B788" s="4">
        <v>786</v>
      </c>
      <c r="C788" s="8" t="s">
        <v>10</v>
      </c>
      <c r="D788" s="12">
        <v>0.84927889899999998</v>
      </c>
      <c r="E788" s="32"/>
      <c r="F788" s="12">
        <f t="shared" si="24"/>
        <v>5.0941403499999982E-2</v>
      </c>
      <c r="G788" s="12">
        <f t="shared" si="25"/>
        <v>5.5528260250000017E-2</v>
      </c>
    </row>
    <row r="789" spans="1:7">
      <c r="A789" s="4">
        <v>787</v>
      </c>
      <c r="B789" s="4">
        <v>787</v>
      </c>
      <c r="C789" s="8" t="s">
        <v>10</v>
      </c>
      <c r="D789" s="12">
        <v>0.77540541699999999</v>
      </c>
      <c r="E789" s="32"/>
      <c r="F789" s="12">
        <f t="shared" si="24"/>
        <v>2.2932078500000008E-2</v>
      </c>
      <c r="G789" s="12">
        <f t="shared" si="25"/>
        <v>1.8345221749999974E-2</v>
      </c>
    </row>
    <row r="790" spans="1:7">
      <c r="A790" s="4">
        <v>788</v>
      </c>
      <c r="B790" s="4">
        <v>788</v>
      </c>
      <c r="C790" s="8" t="s">
        <v>10</v>
      </c>
      <c r="D790" s="12">
        <v>0.837987802</v>
      </c>
      <c r="E790" s="32"/>
      <c r="F790" s="12">
        <f t="shared" si="24"/>
        <v>3.965030650000001E-2</v>
      </c>
      <c r="G790" s="12">
        <f t="shared" si="25"/>
        <v>4.4237163250000044E-2</v>
      </c>
    </row>
    <row r="791" spans="1:7">
      <c r="A791" s="4">
        <v>789</v>
      </c>
      <c r="B791" s="4">
        <v>789</v>
      </c>
      <c r="C791" s="8" t="s">
        <v>10</v>
      </c>
      <c r="D791" s="12">
        <v>0.81228358300000003</v>
      </c>
      <c r="E791" s="32"/>
      <c r="F791" s="12">
        <f t="shared" si="24"/>
        <v>1.3946087500000037E-2</v>
      </c>
      <c r="G791" s="12">
        <f t="shared" si="25"/>
        <v>1.8532944250000072E-2</v>
      </c>
    </row>
    <row r="792" spans="1:7">
      <c r="A792" s="4">
        <v>790</v>
      </c>
      <c r="B792" s="4">
        <v>790</v>
      </c>
      <c r="C792" s="8" t="s">
        <v>10</v>
      </c>
      <c r="D792" s="12">
        <v>0.81508386700000002</v>
      </c>
      <c r="E792" s="32"/>
      <c r="F792" s="12">
        <f t="shared" si="24"/>
        <v>1.6746371500000024E-2</v>
      </c>
      <c r="G792" s="12">
        <f t="shared" si="25"/>
        <v>2.1333228250000058E-2</v>
      </c>
    </row>
    <row r="793" spans="1:7">
      <c r="A793" s="4">
        <v>791</v>
      </c>
      <c r="B793" s="4">
        <v>791</v>
      </c>
      <c r="C793" s="8" t="s">
        <v>10</v>
      </c>
      <c r="D793" s="12">
        <v>0.77494357800000002</v>
      </c>
      <c r="E793" s="32"/>
      <c r="F793" s="12">
        <f t="shared" si="24"/>
        <v>2.3393917499999972E-2</v>
      </c>
      <c r="G793" s="12">
        <f t="shared" si="25"/>
        <v>1.8807060749999938E-2</v>
      </c>
    </row>
    <row r="794" spans="1:7">
      <c r="A794" s="4">
        <v>792</v>
      </c>
      <c r="B794" s="4">
        <v>792</v>
      </c>
      <c r="C794" s="8" t="s">
        <v>10</v>
      </c>
      <c r="D794" s="12">
        <v>0.82862196799999999</v>
      </c>
      <c r="E794" s="32"/>
      <c r="F794" s="12">
        <f t="shared" si="24"/>
        <v>3.0284472499999993E-2</v>
      </c>
      <c r="G794" s="12">
        <f t="shared" si="25"/>
        <v>3.4871329250000027E-2</v>
      </c>
    </row>
    <row r="795" spans="1:7">
      <c r="A795" s="4">
        <v>793</v>
      </c>
      <c r="B795" s="4">
        <v>793</v>
      </c>
      <c r="C795" s="8" t="s">
        <v>10</v>
      </c>
      <c r="D795" s="12">
        <v>0.75019531299999997</v>
      </c>
      <c r="E795" s="32"/>
      <c r="F795" s="12">
        <f t="shared" si="24"/>
        <v>4.8142182500000019E-2</v>
      </c>
      <c r="G795" s="12">
        <f t="shared" si="25"/>
        <v>4.3555325749999985E-2</v>
      </c>
    </row>
    <row r="796" spans="1:7">
      <c r="A796" s="4">
        <v>794</v>
      </c>
      <c r="B796" s="4">
        <v>794</v>
      </c>
      <c r="C796" s="8" t="s">
        <v>10</v>
      </c>
      <c r="D796" s="12">
        <v>0.77733359999999996</v>
      </c>
      <c r="E796" s="32"/>
      <c r="F796" s="12">
        <f t="shared" si="24"/>
        <v>2.1003895500000036E-2</v>
      </c>
      <c r="G796" s="12">
        <f t="shared" si="25"/>
        <v>1.6417038750000001E-2</v>
      </c>
    </row>
    <row r="797" spans="1:7">
      <c r="A797" s="4">
        <v>795</v>
      </c>
      <c r="B797" s="4">
        <v>795</v>
      </c>
      <c r="C797" s="8" t="s">
        <v>10</v>
      </c>
      <c r="D797" s="12">
        <v>0.77844103099999995</v>
      </c>
      <c r="E797" s="32"/>
      <c r="F797" s="12">
        <f t="shared" si="24"/>
        <v>1.9896464500000044E-2</v>
      </c>
      <c r="G797" s="12">
        <f t="shared" si="25"/>
        <v>1.5309607750000009E-2</v>
      </c>
    </row>
    <row r="798" spans="1:7">
      <c r="A798" s="4">
        <v>796</v>
      </c>
      <c r="B798" s="4">
        <v>796</v>
      </c>
      <c r="C798" s="8" t="s">
        <v>10</v>
      </c>
      <c r="D798" s="12">
        <v>0.77467534800000004</v>
      </c>
      <c r="E798" s="32"/>
      <c r="F798" s="12">
        <f t="shared" si="24"/>
        <v>2.3662147499999953E-2</v>
      </c>
      <c r="G798" s="12">
        <f t="shared" si="25"/>
        <v>1.9075290749999918E-2</v>
      </c>
    </row>
    <row r="799" spans="1:7">
      <c r="A799" s="4">
        <v>797</v>
      </c>
      <c r="B799" s="4">
        <v>797</v>
      </c>
      <c r="C799" s="8" t="s">
        <v>10</v>
      </c>
      <c r="D799" s="12">
        <v>0.821777286</v>
      </c>
      <c r="E799" s="32"/>
      <c r="F799" s="12">
        <f t="shared" si="24"/>
        <v>2.3439790500000002E-2</v>
      </c>
      <c r="G799" s="12">
        <f t="shared" si="25"/>
        <v>2.8026647250000036E-2</v>
      </c>
    </row>
    <row r="800" spans="1:7">
      <c r="A800" s="4">
        <v>798</v>
      </c>
      <c r="B800" s="4">
        <v>798</v>
      </c>
      <c r="C800" s="8" t="s">
        <v>10</v>
      </c>
      <c r="D800" s="12">
        <v>0.83331566999999995</v>
      </c>
      <c r="E800" s="32"/>
      <c r="F800" s="12">
        <f t="shared" si="24"/>
        <v>3.4978174499999959E-2</v>
      </c>
      <c r="G800" s="12">
        <f t="shared" si="25"/>
        <v>3.9565031249999993E-2</v>
      </c>
    </row>
    <row r="801" spans="1:7">
      <c r="A801" s="4">
        <v>799</v>
      </c>
      <c r="B801" s="4">
        <v>799</v>
      </c>
      <c r="C801" s="8" t="s">
        <v>10</v>
      </c>
      <c r="D801" s="12">
        <v>0.80632867799999997</v>
      </c>
      <c r="E801" s="32"/>
      <c r="F801" s="12">
        <f t="shared" si="24"/>
        <v>7.9911824999999714E-3</v>
      </c>
      <c r="G801" s="12">
        <f t="shared" si="25"/>
        <v>1.2578039250000006E-2</v>
      </c>
    </row>
    <row r="802" spans="1:7">
      <c r="A802" s="4">
        <v>800</v>
      </c>
      <c r="B802" s="4">
        <v>800</v>
      </c>
      <c r="C802" s="8" t="s">
        <v>10</v>
      </c>
      <c r="D802" s="12">
        <v>0.83481016399999997</v>
      </c>
      <c r="E802" s="32"/>
      <c r="F802" s="12">
        <f t="shared" si="24"/>
        <v>3.6472668499999972E-2</v>
      </c>
      <c r="G802" s="12">
        <f t="shared" si="25"/>
        <v>4.1059525250000006E-2</v>
      </c>
    </row>
    <row r="803" spans="1:7">
      <c r="A803" s="4">
        <v>801</v>
      </c>
      <c r="B803" s="4">
        <v>801</v>
      </c>
      <c r="C803" s="8" t="s">
        <v>10</v>
      </c>
      <c r="D803" s="12">
        <v>0.80651525099999999</v>
      </c>
      <c r="E803" s="32"/>
      <c r="F803" s="12">
        <f t="shared" si="24"/>
        <v>8.1777554999999946E-3</v>
      </c>
      <c r="G803" s="12">
        <f t="shared" si="25"/>
        <v>1.2764612250000029E-2</v>
      </c>
    </row>
    <row r="804" spans="1:7">
      <c r="A804" s="4">
        <v>802</v>
      </c>
      <c r="B804" s="4">
        <v>802</v>
      </c>
      <c r="C804" s="8" t="s">
        <v>10</v>
      </c>
      <c r="D804" s="12">
        <v>0.78400144500000002</v>
      </c>
      <c r="E804" s="32"/>
      <c r="F804" s="12">
        <f t="shared" si="24"/>
        <v>1.4336050499999975E-2</v>
      </c>
      <c r="G804" s="12">
        <f t="shared" si="25"/>
        <v>9.7491937499999404E-3</v>
      </c>
    </row>
    <row r="805" spans="1:7">
      <c r="A805" s="4">
        <v>803</v>
      </c>
      <c r="B805" s="4">
        <v>803</v>
      </c>
      <c r="C805" s="8" t="s">
        <v>10</v>
      </c>
      <c r="D805" s="12">
        <v>0.83879944200000001</v>
      </c>
      <c r="E805" s="32"/>
      <c r="F805" s="12">
        <f t="shared" si="24"/>
        <v>4.0461946500000012E-2</v>
      </c>
      <c r="G805" s="12">
        <f t="shared" si="25"/>
        <v>4.5048803250000047E-2</v>
      </c>
    </row>
    <row r="806" spans="1:7">
      <c r="A806" s="4">
        <v>804</v>
      </c>
      <c r="B806" s="4">
        <v>804</v>
      </c>
      <c r="C806" s="8" t="s">
        <v>10</v>
      </c>
      <c r="D806" s="12">
        <v>0.83420687699999996</v>
      </c>
      <c r="E806" s="32"/>
      <c r="F806" s="12">
        <f t="shared" si="24"/>
        <v>3.5869381499999964E-2</v>
      </c>
      <c r="G806" s="12">
        <f t="shared" si="25"/>
        <v>4.0456238249999998E-2</v>
      </c>
    </row>
    <row r="807" spans="1:7">
      <c r="A807" s="4">
        <v>805</v>
      </c>
      <c r="B807" s="4">
        <v>805</v>
      </c>
      <c r="C807" s="8" t="s">
        <v>10</v>
      </c>
      <c r="D807" s="12">
        <v>0.78553499699999996</v>
      </c>
      <c r="E807" s="32"/>
      <c r="F807" s="12">
        <f t="shared" si="24"/>
        <v>1.2802498500000037E-2</v>
      </c>
      <c r="G807" s="12">
        <f t="shared" si="25"/>
        <v>8.2156417500000023E-3</v>
      </c>
    </row>
    <row r="808" spans="1:7">
      <c r="A808" s="4">
        <v>806</v>
      </c>
      <c r="B808" s="4">
        <v>806</v>
      </c>
      <c r="C808" s="8" t="s">
        <v>10</v>
      </c>
      <c r="D808" s="12">
        <v>0.76984534699999996</v>
      </c>
      <c r="E808" s="32"/>
      <c r="F808" s="12">
        <f t="shared" si="24"/>
        <v>2.8492148500000036E-2</v>
      </c>
      <c r="G808" s="12">
        <f t="shared" si="25"/>
        <v>2.3905291750000002E-2</v>
      </c>
    </row>
    <row r="809" spans="1:7">
      <c r="A809" s="4">
        <v>807</v>
      </c>
      <c r="B809" s="4">
        <v>807</v>
      </c>
      <c r="C809" s="8" t="s">
        <v>10</v>
      </c>
      <c r="D809" s="12">
        <v>0.84886311400000003</v>
      </c>
      <c r="E809" s="32"/>
      <c r="F809" s="12">
        <f t="shared" si="24"/>
        <v>5.0525618500000036E-2</v>
      </c>
      <c r="G809" s="12">
        <f t="shared" si="25"/>
        <v>5.511247525000007E-2</v>
      </c>
    </row>
    <row r="810" spans="1:7">
      <c r="A810" s="4">
        <v>808</v>
      </c>
      <c r="B810" s="4">
        <v>808</v>
      </c>
      <c r="C810" s="8" t="s">
        <v>10</v>
      </c>
      <c r="D810" s="12">
        <v>0.76956774999999999</v>
      </c>
      <c r="E810" s="32"/>
      <c r="F810" s="12">
        <f t="shared" si="24"/>
        <v>2.8769745499999999E-2</v>
      </c>
      <c r="G810" s="12">
        <f t="shared" si="25"/>
        <v>2.4182888749999965E-2</v>
      </c>
    </row>
    <row r="811" spans="1:7">
      <c r="A811" s="4">
        <v>809</v>
      </c>
      <c r="B811" s="4">
        <v>809</v>
      </c>
      <c r="C811" s="8" t="s">
        <v>10</v>
      </c>
      <c r="D811" s="12">
        <v>0.761068674</v>
      </c>
      <c r="E811" s="32"/>
      <c r="F811" s="12">
        <f t="shared" si="24"/>
        <v>3.7268821499999993E-2</v>
      </c>
      <c r="G811" s="12">
        <f t="shared" si="25"/>
        <v>3.2681964749999959E-2</v>
      </c>
    </row>
    <row r="812" spans="1:7">
      <c r="A812" s="4">
        <v>810</v>
      </c>
      <c r="B812" s="4">
        <v>810</v>
      </c>
      <c r="C812" s="8" t="s">
        <v>10</v>
      </c>
      <c r="D812" s="12">
        <v>0.78927697100000005</v>
      </c>
      <c r="E812" s="32"/>
      <c r="F812" s="12">
        <f t="shared" si="24"/>
        <v>9.0605244999999446E-3</v>
      </c>
      <c r="G812" s="12">
        <f t="shared" si="25"/>
        <v>4.47366774999991E-3</v>
      </c>
    </row>
    <row r="813" spans="1:7">
      <c r="A813" s="4">
        <v>811</v>
      </c>
      <c r="B813" s="4">
        <v>811</v>
      </c>
      <c r="C813" s="8" t="s">
        <v>10</v>
      </c>
      <c r="D813" s="12">
        <v>0.78601695900000002</v>
      </c>
      <c r="E813" s="32"/>
      <c r="F813" s="12">
        <f t="shared" si="24"/>
        <v>1.2320536499999979E-2</v>
      </c>
      <c r="G813" s="12">
        <f t="shared" si="25"/>
        <v>7.7336797499999443E-3</v>
      </c>
    </row>
    <row r="814" spans="1:7">
      <c r="A814" s="4">
        <v>812</v>
      </c>
      <c r="B814" s="4">
        <v>812</v>
      </c>
      <c r="C814" s="8" t="s">
        <v>10</v>
      </c>
      <c r="D814" s="12">
        <v>0.79275432999999995</v>
      </c>
      <c r="E814" s="32"/>
      <c r="F814" s="12">
        <f t="shared" si="24"/>
        <v>5.5831655000000424E-3</v>
      </c>
      <c r="G814" s="12">
        <f t="shared" si="25"/>
        <v>9.9630875000000785E-4</v>
      </c>
    </row>
    <row r="815" spans="1:7">
      <c r="A815" s="4">
        <v>813</v>
      </c>
      <c r="B815" s="4">
        <v>813</v>
      </c>
      <c r="C815" s="8" t="s">
        <v>10</v>
      </c>
      <c r="D815" s="12">
        <v>0.814498626</v>
      </c>
      <c r="E815" s="32"/>
      <c r="F815" s="12">
        <f t="shared" si="24"/>
        <v>1.6161130500000009E-2</v>
      </c>
      <c r="G815" s="12">
        <f t="shared" si="25"/>
        <v>2.0747987250000044E-2</v>
      </c>
    </row>
    <row r="816" spans="1:7">
      <c r="A816" s="4">
        <v>814</v>
      </c>
      <c r="B816" s="4">
        <v>814</v>
      </c>
      <c r="C816" s="8" t="s">
        <v>10</v>
      </c>
      <c r="D816" s="12">
        <v>0.77606820300000001</v>
      </c>
      <c r="E816" s="32"/>
      <c r="F816" s="12">
        <f t="shared" si="24"/>
        <v>2.2269292499999982E-2</v>
      </c>
      <c r="G816" s="12">
        <f t="shared" si="25"/>
        <v>1.7682435749999947E-2</v>
      </c>
    </row>
    <row r="817" spans="1:7">
      <c r="A817" s="4">
        <v>815</v>
      </c>
      <c r="B817" s="4">
        <v>815</v>
      </c>
      <c r="C817" s="8" t="s">
        <v>10</v>
      </c>
      <c r="D817" s="12">
        <v>0.76217239000000003</v>
      </c>
      <c r="E817" s="32"/>
      <c r="F817" s="12">
        <f t="shared" si="24"/>
        <v>3.6165105499999961E-2</v>
      </c>
      <c r="G817" s="12">
        <f t="shared" si="25"/>
        <v>3.1578248749999926E-2</v>
      </c>
    </row>
    <row r="818" spans="1:7">
      <c r="A818" s="4">
        <v>816</v>
      </c>
      <c r="B818" s="4">
        <v>816</v>
      </c>
      <c r="C818" s="8" t="s">
        <v>10</v>
      </c>
      <c r="D818" s="12">
        <v>0.75334685599999995</v>
      </c>
      <c r="E818" s="32"/>
      <c r="F818" s="12">
        <f t="shared" ref="F818:F881" si="26">ABS(D818-$E$753)</f>
        <v>4.499063950000004E-2</v>
      </c>
      <c r="G818" s="12">
        <f t="shared" si="25"/>
        <v>4.0403782750000006E-2</v>
      </c>
    </row>
    <row r="819" spans="1:7">
      <c r="A819" s="4">
        <v>817</v>
      </c>
      <c r="B819" s="4">
        <v>817</v>
      </c>
      <c r="C819" s="8" t="s">
        <v>10</v>
      </c>
      <c r="D819" s="12">
        <v>0.78070805099999996</v>
      </c>
      <c r="E819" s="32"/>
      <c r="F819" s="12">
        <f t="shared" si="26"/>
        <v>1.7629444500000035E-2</v>
      </c>
      <c r="G819" s="12">
        <f t="shared" si="25"/>
        <v>1.3042587750000001E-2</v>
      </c>
    </row>
    <row r="820" spans="1:7">
      <c r="A820" s="4">
        <v>818</v>
      </c>
      <c r="B820" s="4">
        <v>818</v>
      </c>
      <c r="C820" s="8" t="s">
        <v>10</v>
      </c>
      <c r="D820" s="12">
        <v>0.77754668900000001</v>
      </c>
      <c r="E820" s="32"/>
      <c r="F820" s="12">
        <f t="shared" si="26"/>
        <v>2.0790806499999981E-2</v>
      </c>
      <c r="G820" s="12">
        <f t="shared" si="25"/>
        <v>1.6203949749999946E-2</v>
      </c>
    </row>
    <row r="821" spans="1:7">
      <c r="A821" s="4">
        <v>819</v>
      </c>
      <c r="B821" s="4">
        <v>819</v>
      </c>
      <c r="C821" s="8" t="s">
        <v>10</v>
      </c>
      <c r="D821" s="12">
        <v>0.83004573599999998</v>
      </c>
      <c r="E821" s="32"/>
      <c r="F821" s="12">
        <f t="shared" si="26"/>
        <v>3.1708240499999985E-2</v>
      </c>
      <c r="G821" s="12">
        <f t="shared" si="25"/>
        <v>3.6295097250000019E-2</v>
      </c>
    </row>
    <row r="822" spans="1:7">
      <c r="A822" s="4">
        <v>820</v>
      </c>
      <c r="B822" s="4">
        <v>820</v>
      </c>
      <c r="C822" s="8" t="s">
        <v>10</v>
      </c>
      <c r="D822" s="12">
        <v>0.82532008999999995</v>
      </c>
      <c r="E822" s="32"/>
      <c r="F822" s="12">
        <f t="shared" si="26"/>
        <v>2.6982594499999957E-2</v>
      </c>
      <c r="G822" s="12">
        <f t="shared" si="25"/>
        <v>3.1569451249999991E-2</v>
      </c>
    </row>
    <row r="823" spans="1:7">
      <c r="A823" s="4">
        <v>821</v>
      </c>
      <c r="B823" s="4">
        <v>821</v>
      </c>
      <c r="C823" s="8" t="s">
        <v>10</v>
      </c>
      <c r="D823" s="12">
        <v>0.76556474200000002</v>
      </c>
      <c r="E823" s="32"/>
      <c r="F823" s="12">
        <f t="shared" si="26"/>
        <v>3.2772753499999974E-2</v>
      </c>
      <c r="G823" s="12">
        <f t="shared" si="25"/>
        <v>2.8185896749999939E-2</v>
      </c>
    </row>
    <row r="824" spans="1:7">
      <c r="A824" s="4">
        <v>822</v>
      </c>
      <c r="B824" s="4">
        <v>822</v>
      </c>
      <c r="C824" s="8" t="s">
        <v>10</v>
      </c>
      <c r="D824" s="12">
        <v>0.81377160199999998</v>
      </c>
      <c r="E824" s="32"/>
      <c r="F824" s="12">
        <f t="shared" si="26"/>
        <v>1.5434106499999989E-2</v>
      </c>
      <c r="G824" s="12">
        <f t="shared" si="25"/>
        <v>2.0020963250000023E-2</v>
      </c>
    </row>
    <row r="825" spans="1:7">
      <c r="A825" s="4">
        <v>823</v>
      </c>
      <c r="B825" s="4">
        <v>823</v>
      </c>
      <c r="C825" s="8" t="s">
        <v>10</v>
      </c>
      <c r="D825" s="12">
        <v>0.77673644399999997</v>
      </c>
      <c r="E825" s="32"/>
      <c r="F825" s="12">
        <f t="shared" si="26"/>
        <v>2.1601051500000024E-2</v>
      </c>
      <c r="G825" s="12">
        <f t="shared" si="25"/>
        <v>1.7014194749999989E-2</v>
      </c>
    </row>
    <row r="826" spans="1:7">
      <c r="A826" s="4">
        <v>824</v>
      </c>
      <c r="B826" s="4">
        <v>824</v>
      </c>
      <c r="C826" s="8" t="s">
        <v>10</v>
      </c>
      <c r="D826" s="12">
        <v>0.822672242</v>
      </c>
      <c r="E826" s="32"/>
      <c r="F826" s="12">
        <f t="shared" si="26"/>
        <v>2.4334746500000004E-2</v>
      </c>
      <c r="G826" s="12">
        <f t="shared" si="25"/>
        <v>2.8921603250000039E-2</v>
      </c>
    </row>
    <row r="827" spans="1:7">
      <c r="A827" s="4">
        <v>825</v>
      </c>
      <c r="B827" s="4">
        <v>825</v>
      </c>
      <c r="C827" s="8" t="s">
        <v>10</v>
      </c>
      <c r="D827" s="12">
        <v>0.83222831600000002</v>
      </c>
      <c r="E827" s="32"/>
      <c r="F827" s="12">
        <f t="shared" si="26"/>
        <v>3.389082050000003E-2</v>
      </c>
      <c r="G827" s="12">
        <f t="shared" si="25"/>
        <v>3.8477677250000064E-2</v>
      </c>
    </row>
    <row r="828" spans="1:7">
      <c r="A828" s="4">
        <v>826</v>
      </c>
      <c r="B828" s="4">
        <v>826</v>
      </c>
      <c r="C828" s="8" t="s">
        <v>10</v>
      </c>
      <c r="D828" s="12">
        <v>0.82794426300000001</v>
      </c>
      <c r="E828" s="32"/>
      <c r="F828" s="12">
        <f t="shared" si="26"/>
        <v>2.960676750000002E-2</v>
      </c>
      <c r="G828" s="12">
        <f t="shared" si="25"/>
        <v>3.4193624250000054E-2</v>
      </c>
    </row>
    <row r="829" spans="1:7">
      <c r="A829" s="4">
        <v>827</v>
      </c>
      <c r="B829" s="4">
        <v>827</v>
      </c>
      <c r="C829" s="8" t="s">
        <v>10</v>
      </c>
      <c r="D829" s="12">
        <v>0.79674974099999996</v>
      </c>
      <c r="E829" s="32"/>
      <c r="F829" s="12">
        <f t="shared" si="26"/>
        <v>1.5877545000000381E-3</v>
      </c>
      <c r="G829" s="12">
        <f t="shared" si="25"/>
        <v>2.9991022499999964E-3</v>
      </c>
    </row>
    <row r="830" spans="1:7">
      <c r="A830" s="4">
        <v>828</v>
      </c>
      <c r="B830" s="4">
        <v>828</v>
      </c>
      <c r="C830" s="8" t="s">
        <v>10</v>
      </c>
      <c r="D830" s="12">
        <v>0.78380210299999997</v>
      </c>
      <c r="E830" s="32"/>
      <c r="F830" s="12">
        <f t="shared" si="26"/>
        <v>1.4535392500000022E-2</v>
      </c>
      <c r="G830" s="12">
        <f t="shared" si="25"/>
        <v>9.9485357499999871E-3</v>
      </c>
    </row>
    <row r="831" spans="1:7">
      <c r="A831" s="4">
        <v>829</v>
      </c>
      <c r="B831" s="4">
        <v>829</v>
      </c>
      <c r="C831" s="8" t="s">
        <v>10</v>
      </c>
      <c r="D831" s="12">
        <v>0.84104815799999999</v>
      </c>
      <c r="E831" s="32"/>
      <c r="F831" s="12">
        <f t="shared" si="26"/>
        <v>4.2710662499999996E-2</v>
      </c>
      <c r="G831" s="12">
        <f t="shared" si="25"/>
        <v>4.7297519250000031E-2</v>
      </c>
    </row>
    <row r="832" spans="1:7">
      <c r="A832" s="4">
        <v>830</v>
      </c>
      <c r="B832" s="4">
        <v>830</v>
      </c>
      <c r="C832" s="8" t="s">
        <v>10</v>
      </c>
      <c r="D832" s="12">
        <v>0.77993350800000005</v>
      </c>
      <c r="E832" s="32"/>
      <c r="F832" s="12">
        <f t="shared" si="26"/>
        <v>1.8403987499999941E-2</v>
      </c>
      <c r="G832" s="12">
        <f t="shared" si="25"/>
        <v>1.3817130749999906E-2</v>
      </c>
    </row>
    <row r="833" spans="1:7">
      <c r="A833" s="4">
        <v>831</v>
      </c>
      <c r="B833" s="4">
        <v>831</v>
      </c>
      <c r="C833" s="8" t="s">
        <v>10</v>
      </c>
      <c r="D833" s="12">
        <v>0.82432187800000001</v>
      </c>
      <c r="E833" s="32"/>
      <c r="F833" s="12">
        <f t="shared" si="26"/>
        <v>2.5984382500000014E-2</v>
      </c>
      <c r="G833" s="12">
        <f t="shared" si="25"/>
        <v>3.0571239250000048E-2</v>
      </c>
    </row>
    <row r="834" spans="1:7">
      <c r="A834" s="4">
        <v>832</v>
      </c>
      <c r="B834" s="4">
        <v>832</v>
      </c>
      <c r="C834" s="8" t="s">
        <v>10</v>
      </c>
      <c r="D834" s="12">
        <v>0.80787241700000001</v>
      </c>
      <c r="E834" s="32"/>
      <c r="F834" s="12">
        <f t="shared" si="26"/>
        <v>9.5349215000000154E-3</v>
      </c>
      <c r="G834" s="12">
        <f t="shared" si="25"/>
        <v>1.412177825000005E-2</v>
      </c>
    </row>
    <row r="835" spans="1:7">
      <c r="A835" s="4">
        <v>833</v>
      </c>
      <c r="B835" s="4">
        <v>833</v>
      </c>
      <c r="C835" s="8" t="s">
        <v>10</v>
      </c>
      <c r="D835" s="12">
        <v>0.82918175699999996</v>
      </c>
      <c r="E835" s="32"/>
      <c r="F835" s="12">
        <f t="shared" si="26"/>
        <v>3.084426149999997E-2</v>
      </c>
      <c r="G835" s="12">
        <f t="shared" si="25"/>
        <v>3.5431118250000004E-2</v>
      </c>
    </row>
    <row r="836" spans="1:7">
      <c r="A836" s="4">
        <v>834</v>
      </c>
      <c r="B836" s="4">
        <v>834</v>
      </c>
      <c r="C836" s="8" t="s">
        <v>10</v>
      </c>
      <c r="D836" s="12">
        <v>0.837721516</v>
      </c>
      <c r="E836" s="32"/>
      <c r="F836" s="12">
        <f t="shared" si="26"/>
        <v>3.9384020500000005E-2</v>
      </c>
      <c r="G836" s="12">
        <f t="shared" ref="G836:G899" si="27">ABS(D836-$E$1003)</f>
        <v>4.397087725000004E-2</v>
      </c>
    </row>
    <row r="837" spans="1:7">
      <c r="A837" s="4">
        <v>835</v>
      </c>
      <c r="B837" s="4">
        <v>835</v>
      </c>
      <c r="C837" s="8" t="s">
        <v>10</v>
      </c>
      <c r="D837" s="12">
        <v>0.84757990900000002</v>
      </c>
      <c r="E837" s="32"/>
      <c r="F837" s="12">
        <f t="shared" si="26"/>
        <v>4.9242413500000026E-2</v>
      </c>
      <c r="G837" s="12">
        <f t="shared" si="27"/>
        <v>5.3829270250000061E-2</v>
      </c>
    </row>
    <row r="838" spans="1:7">
      <c r="A838" s="4">
        <v>836</v>
      </c>
      <c r="B838" s="4">
        <v>836</v>
      </c>
      <c r="C838" s="8" t="s">
        <v>10</v>
      </c>
      <c r="D838" s="12">
        <v>0.79002408800000001</v>
      </c>
      <c r="E838" s="32"/>
      <c r="F838" s="12">
        <f t="shared" si="26"/>
        <v>8.3134074999999807E-3</v>
      </c>
      <c r="G838" s="12">
        <f t="shared" si="27"/>
        <v>3.7265507499999462E-3</v>
      </c>
    </row>
    <row r="839" spans="1:7">
      <c r="A839" s="4">
        <v>837</v>
      </c>
      <c r="B839" s="4">
        <v>837</v>
      </c>
      <c r="C839" s="8" t="s">
        <v>10</v>
      </c>
      <c r="D839" s="12">
        <v>0.81763606099999997</v>
      </c>
      <c r="E839" s="32"/>
      <c r="F839" s="12">
        <f t="shared" si="26"/>
        <v>1.9298565499999976E-2</v>
      </c>
      <c r="G839" s="12">
        <f t="shared" si="27"/>
        <v>2.388542225000001E-2</v>
      </c>
    </row>
    <row r="840" spans="1:7">
      <c r="A840" s="4">
        <v>838</v>
      </c>
      <c r="B840" s="4">
        <v>838</v>
      </c>
      <c r="C840" s="8" t="s">
        <v>10</v>
      </c>
      <c r="D840" s="12">
        <v>0.83532042699999998</v>
      </c>
      <c r="E840" s="32"/>
      <c r="F840" s="12">
        <f t="shared" si="26"/>
        <v>3.6982931499999983E-2</v>
      </c>
      <c r="G840" s="12">
        <f t="shared" si="27"/>
        <v>4.1569788250000017E-2</v>
      </c>
    </row>
    <row r="841" spans="1:7">
      <c r="A841" s="4">
        <v>839</v>
      </c>
      <c r="B841" s="4">
        <v>839</v>
      </c>
      <c r="C841" s="8" t="s">
        <v>10</v>
      </c>
      <c r="D841" s="12">
        <v>0.75167045399999999</v>
      </c>
      <c r="E841" s="32"/>
      <c r="F841" s="12">
        <f t="shared" si="26"/>
        <v>4.6667041500000006E-2</v>
      </c>
      <c r="G841" s="12">
        <f t="shared" si="27"/>
        <v>4.2080184749999971E-2</v>
      </c>
    </row>
    <row r="842" spans="1:7">
      <c r="A842" s="4">
        <v>840</v>
      </c>
      <c r="B842" s="4">
        <v>840</v>
      </c>
      <c r="C842" s="8" t="s">
        <v>10</v>
      </c>
      <c r="D842" s="12">
        <v>0.80121767399999999</v>
      </c>
      <c r="E842" s="32"/>
      <c r="F842" s="12">
        <f t="shared" si="26"/>
        <v>2.8801784999999969E-3</v>
      </c>
      <c r="G842" s="12">
        <f t="shared" si="27"/>
        <v>7.4670352500000314E-3</v>
      </c>
    </row>
    <row r="843" spans="1:7">
      <c r="A843" s="4">
        <v>841</v>
      </c>
      <c r="B843" s="4">
        <v>841</v>
      </c>
      <c r="C843" s="8" t="s">
        <v>10</v>
      </c>
      <c r="D843" s="12">
        <v>0.80455753100000005</v>
      </c>
      <c r="E843" s="32"/>
      <c r="F843" s="12">
        <f t="shared" si="26"/>
        <v>6.220035500000054E-3</v>
      </c>
      <c r="G843" s="12">
        <f t="shared" si="27"/>
        <v>1.0806892250000089E-2</v>
      </c>
    </row>
    <row r="844" spans="1:7">
      <c r="A844" s="4">
        <v>842</v>
      </c>
      <c r="B844" s="4">
        <v>842</v>
      </c>
      <c r="C844" s="8" t="s">
        <v>10</v>
      </c>
      <c r="D844" s="12">
        <v>0.81503018999999999</v>
      </c>
      <c r="E844" s="32"/>
      <c r="F844" s="12">
        <f t="shared" si="26"/>
        <v>1.6692694499999994E-2</v>
      </c>
      <c r="G844" s="12">
        <f t="shared" si="27"/>
        <v>2.1279551250000028E-2</v>
      </c>
    </row>
    <row r="845" spans="1:7">
      <c r="A845" s="4">
        <v>843</v>
      </c>
      <c r="B845" s="4">
        <v>843</v>
      </c>
      <c r="C845" s="8" t="s">
        <v>10</v>
      </c>
      <c r="D845" s="12">
        <v>0.76791130399999996</v>
      </c>
      <c r="E845" s="32"/>
      <c r="F845" s="12">
        <f t="shared" si="26"/>
        <v>3.0426191500000033E-2</v>
      </c>
      <c r="G845" s="12">
        <f t="shared" si="27"/>
        <v>2.5839334749999998E-2</v>
      </c>
    </row>
    <row r="846" spans="1:7">
      <c r="A846" s="4">
        <v>844</v>
      </c>
      <c r="B846" s="4">
        <v>844</v>
      </c>
      <c r="C846" s="8" t="s">
        <v>10</v>
      </c>
      <c r="D846" s="12">
        <v>0.79298083500000005</v>
      </c>
      <c r="E846" s="32"/>
      <c r="F846" s="12">
        <f t="shared" si="26"/>
        <v>5.3566604999999434E-3</v>
      </c>
      <c r="G846" s="12">
        <f t="shared" si="27"/>
        <v>7.6980374999990886E-4</v>
      </c>
    </row>
    <row r="847" spans="1:7">
      <c r="A847" s="4">
        <v>845</v>
      </c>
      <c r="B847" s="4">
        <v>845</v>
      </c>
      <c r="C847" s="8" t="s">
        <v>10</v>
      </c>
      <c r="D847" s="12">
        <v>0.833865729</v>
      </c>
      <c r="E847" s="32"/>
      <c r="F847" s="12">
        <f t="shared" si="26"/>
        <v>3.5528233500000006E-2</v>
      </c>
      <c r="G847" s="12">
        <f t="shared" si="27"/>
        <v>4.0115090250000041E-2</v>
      </c>
    </row>
    <row r="848" spans="1:7">
      <c r="A848" s="4">
        <v>846</v>
      </c>
      <c r="B848" s="4">
        <v>846</v>
      </c>
      <c r="C848" s="8" t="s">
        <v>10</v>
      </c>
      <c r="D848" s="12">
        <v>0.81199160500000001</v>
      </c>
      <c r="E848" s="32"/>
      <c r="F848" s="12">
        <f t="shared" si="26"/>
        <v>1.3654109500000011E-2</v>
      </c>
      <c r="G848" s="12">
        <f t="shared" si="27"/>
        <v>1.8240966250000046E-2</v>
      </c>
    </row>
    <row r="849" spans="1:7">
      <c r="A849" s="4">
        <v>847</v>
      </c>
      <c r="B849" s="4">
        <v>847</v>
      </c>
      <c r="C849" s="8" t="s">
        <v>10</v>
      </c>
      <c r="D849" s="12">
        <v>0.81052341800000005</v>
      </c>
      <c r="E849" s="32"/>
      <c r="F849" s="12">
        <f t="shared" si="26"/>
        <v>1.2185922500000057E-2</v>
      </c>
      <c r="G849" s="12">
        <f t="shared" si="27"/>
        <v>1.6772779250000092E-2</v>
      </c>
    </row>
    <row r="850" spans="1:7">
      <c r="A850" s="4">
        <v>848</v>
      </c>
      <c r="B850" s="4">
        <v>848</v>
      </c>
      <c r="C850" s="8" t="s">
        <v>10</v>
      </c>
      <c r="D850" s="12">
        <v>0.83540953100000004</v>
      </c>
      <c r="E850" s="32"/>
      <c r="F850" s="12">
        <f t="shared" si="26"/>
        <v>3.7072035500000045E-2</v>
      </c>
      <c r="G850" s="12">
        <f t="shared" si="27"/>
        <v>4.1658892250000079E-2</v>
      </c>
    </row>
    <row r="851" spans="1:7">
      <c r="A851" s="4">
        <v>849</v>
      </c>
      <c r="B851" s="4">
        <v>849</v>
      </c>
      <c r="C851" s="8" t="s">
        <v>10</v>
      </c>
      <c r="D851" s="12">
        <v>0.79596399399999995</v>
      </c>
      <c r="E851" s="32"/>
      <c r="F851" s="12">
        <f t="shared" si="26"/>
        <v>2.3735015000000415E-3</v>
      </c>
      <c r="G851" s="12">
        <f t="shared" si="27"/>
        <v>2.2133552499999931E-3</v>
      </c>
    </row>
    <row r="852" spans="1:7">
      <c r="A852" s="4">
        <v>850</v>
      </c>
      <c r="B852" s="4">
        <v>850</v>
      </c>
      <c r="C852" s="8" t="s">
        <v>10</v>
      </c>
      <c r="D852" s="12">
        <v>0.80667984500000001</v>
      </c>
      <c r="E852" s="32"/>
      <c r="F852" s="12">
        <f t="shared" si="26"/>
        <v>8.3423495000000125E-3</v>
      </c>
      <c r="G852" s="12">
        <f t="shared" si="27"/>
        <v>1.2929206250000047E-2</v>
      </c>
    </row>
    <row r="853" spans="1:7">
      <c r="A853" s="4">
        <v>851</v>
      </c>
      <c r="B853" s="4">
        <v>851</v>
      </c>
      <c r="C853" s="8" t="s">
        <v>10</v>
      </c>
      <c r="D853" s="12">
        <v>0.77465567999999996</v>
      </c>
      <c r="E853" s="32"/>
      <c r="F853" s="12">
        <f t="shared" si="26"/>
        <v>2.3681815500000036E-2</v>
      </c>
      <c r="G853" s="12">
        <f t="shared" si="27"/>
        <v>1.9094958750000002E-2</v>
      </c>
    </row>
    <row r="854" spans="1:7">
      <c r="A854" s="4">
        <v>852</v>
      </c>
      <c r="B854" s="4">
        <v>852</v>
      </c>
      <c r="C854" s="8" t="s">
        <v>10</v>
      </c>
      <c r="D854" s="12">
        <v>0.840629136</v>
      </c>
      <c r="E854" s="32"/>
      <c r="F854" s="12">
        <f t="shared" si="26"/>
        <v>4.2291640500000005E-2</v>
      </c>
      <c r="G854" s="12">
        <f t="shared" si="27"/>
        <v>4.687849725000004E-2</v>
      </c>
    </row>
    <row r="855" spans="1:7">
      <c r="A855" s="4">
        <v>853</v>
      </c>
      <c r="B855" s="4">
        <v>853</v>
      </c>
      <c r="C855" s="8" t="s">
        <v>10</v>
      </c>
      <c r="D855" s="12">
        <v>0.80007835999999999</v>
      </c>
      <c r="E855" s="32"/>
      <c r="F855" s="12">
        <f t="shared" si="26"/>
        <v>1.7408644999999945E-3</v>
      </c>
      <c r="G855" s="12">
        <f t="shared" si="27"/>
        <v>6.3277212500000291E-3</v>
      </c>
    </row>
    <row r="856" spans="1:7">
      <c r="A856" s="4">
        <v>854</v>
      </c>
      <c r="B856" s="4">
        <v>854</v>
      </c>
      <c r="C856" s="8" t="s">
        <v>10</v>
      </c>
      <c r="D856" s="12">
        <v>0.81316127000000005</v>
      </c>
      <c r="E856" s="32"/>
      <c r="F856" s="12">
        <f t="shared" si="26"/>
        <v>1.4823774500000053E-2</v>
      </c>
      <c r="G856" s="12">
        <f t="shared" si="27"/>
        <v>1.9410631250000088E-2</v>
      </c>
    </row>
    <row r="857" spans="1:7">
      <c r="A857" s="4">
        <v>855</v>
      </c>
      <c r="B857" s="4">
        <v>855</v>
      </c>
      <c r="C857" s="8" t="s">
        <v>10</v>
      </c>
      <c r="D857" s="12">
        <v>0.77728750400000002</v>
      </c>
      <c r="E857" s="32"/>
      <c r="F857" s="12">
        <f t="shared" si="26"/>
        <v>2.1049991499999976E-2</v>
      </c>
      <c r="G857" s="12">
        <f t="shared" si="27"/>
        <v>1.6463134749999941E-2</v>
      </c>
    </row>
    <row r="858" spans="1:7">
      <c r="A858" s="4">
        <v>856</v>
      </c>
      <c r="B858" s="4">
        <v>856</v>
      </c>
      <c r="C858" s="8" t="s">
        <v>10</v>
      </c>
      <c r="D858" s="12">
        <v>0.823827525</v>
      </c>
      <c r="E858" s="32"/>
      <c r="F858" s="12">
        <f t="shared" si="26"/>
        <v>2.5490029500000011E-2</v>
      </c>
      <c r="G858" s="12">
        <f t="shared" si="27"/>
        <v>3.0076886250000046E-2</v>
      </c>
    </row>
    <row r="859" spans="1:7">
      <c r="A859" s="4">
        <v>857</v>
      </c>
      <c r="B859" s="4">
        <v>857</v>
      </c>
      <c r="C859" s="8" t="s">
        <v>10</v>
      </c>
      <c r="D859" s="12">
        <v>0.79828893099999998</v>
      </c>
      <c r="E859" s="32"/>
      <c r="F859" s="12">
        <f t="shared" si="26"/>
        <v>4.8564500000014554E-5</v>
      </c>
      <c r="G859" s="12">
        <f t="shared" si="27"/>
        <v>4.53829225000002E-3</v>
      </c>
    </row>
    <row r="860" spans="1:7">
      <c r="A860" s="4">
        <v>858</v>
      </c>
      <c r="B860" s="4">
        <v>858</v>
      </c>
      <c r="C860" s="8" t="s">
        <v>10</v>
      </c>
      <c r="D860" s="12">
        <v>0.79372027000000001</v>
      </c>
      <c r="E860" s="32"/>
      <c r="F860" s="12">
        <f t="shared" si="26"/>
        <v>4.6172254999999884E-3</v>
      </c>
      <c r="G860" s="12">
        <f t="shared" si="27"/>
        <v>3.036874999995387E-5</v>
      </c>
    </row>
    <row r="861" spans="1:7">
      <c r="A861" s="4">
        <v>859</v>
      </c>
      <c r="B861" s="4">
        <v>859</v>
      </c>
      <c r="C861" s="8" t="s">
        <v>10</v>
      </c>
      <c r="D861" s="12">
        <v>0.79386557199999996</v>
      </c>
      <c r="E861" s="32"/>
      <c r="F861" s="12">
        <f t="shared" si="26"/>
        <v>4.4719235000000301E-3</v>
      </c>
      <c r="G861" s="12">
        <f t="shared" si="27"/>
        <v>1.1493325000000443E-4</v>
      </c>
    </row>
    <row r="862" spans="1:7">
      <c r="A862" s="4">
        <v>860</v>
      </c>
      <c r="B862" s="4">
        <v>860</v>
      </c>
      <c r="C862" s="8" t="s">
        <v>10</v>
      </c>
      <c r="D862" s="12">
        <v>0.79700712299999998</v>
      </c>
      <c r="E862" s="32"/>
      <c r="F862" s="12">
        <f t="shared" si="26"/>
        <v>1.3303725000000099E-3</v>
      </c>
      <c r="G862" s="12">
        <f t="shared" si="27"/>
        <v>3.2564842500000246E-3</v>
      </c>
    </row>
    <row r="863" spans="1:7">
      <c r="A863" s="4">
        <v>861</v>
      </c>
      <c r="B863" s="4">
        <v>861</v>
      </c>
      <c r="C863" s="8" t="s">
        <v>10</v>
      </c>
      <c r="D863" s="12">
        <v>0.75378273200000001</v>
      </c>
      <c r="E863" s="32"/>
      <c r="F863" s="12">
        <f t="shared" si="26"/>
        <v>4.4554763499999983E-2</v>
      </c>
      <c r="G863" s="12">
        <f t="shared" si="27"/>
        <v>3.9967906749999949E-2</v>
      </c>
    </row>
    <row r="864" spans="1:7">
      <c r="A864" s="4">
        <v>862</v>
      </c>
      <c r="B864" s="4">
        <v>862</v>
      </c>
      <c r="C864" s="8" t="s">
        <v>10</v>
      </c>
      <c r="D864" s="12">
        <v>0.842960449</v>
      </c>
      <c r="E864" s="32"/>
      <c r="F864" s="12">
        <f t="shared" si="26"/>
        <v>4.4622953500000007E-2</v>
      </c>
      <c r="G864" s="12">
        <f t="shared" si="27"/>
        <v>4.9209810250000041E-2</v>
      </c>
    </row>
    <row r="865" spans="1:7">
      <c r="A865" s="4">
        <v>863</v>
      </c>
      <c r="B865" s="4">
        <v>863</v>
      </c>
      <c r="C865" s="8" t="s">
        <v>10</v>
      </c>
      <c r="D865" s="12">
        <v>0.775273765</v>
      </c>
      <c r="E865" s="32"/>
      <c r="F865" s="12">
        <f t="shared" si="26"/>
        <v>2.306373049999999E-2</v>
      </c>
      <c r="G865" s="12">
        <f t="shared" si="27"/>
        <v>1.8476873749999956E-2</v>
      </c>
    </row>
    <row r="866" spans="1:7">
      <c r="A866" s="4">
        <v>864</v>
      </c>
      <c r="B866" s="4">
        <v>864</v>
      </c>
      <c r="C866" s="8" t="s">
        <v>10</v>
      </c>
      <c r="D866" s="12">
        <v>0.82042689099999999</v>
      </c>
      <c r="E866" s="32"/>
      <c r="F866" s="12">
        <f t="shared" si="26"/>
        <v>2.2089395499999998E-2</v>
      </c>
      <c r="G866" s="12">
        <f t="shared" si="27"/>
        <v>2.6676252250000032E-2</v>
      </c>
    </row>
    <row r="867" spans="1:7">
      <c r="A867" s="4">
        <v>865</v>
      </c>
      <c r="B867" s="4">
        <v>865</v>
      </c>
      <c r="C867" s="8" t="s">
        <v>10</v>
      </c>
      <c r="D867" s="12">
        <v>0.75366995199999998</v>
      </c>
      <c r="E867" s="32"/>
      <c r="F867" s="12">
        <f t="shared" si="26"/>
        <v>4.4667543500000018E-2</v>
      </c>
      <c r="G867" s="12">
        <f t="shared" si="27"/>
        <v>4.0080686749999983E-2</v>
      </c>
    </row>
    <row r="868" spans="1:7">
      <c r="A868" s="4">
        <v>866</v>
      </c>
      <c r="B868" s="4">
        <v>866</v>
      </c>
      <c r="C868" s="8" t="s">
        <v>10</v>
      </c>
      <c r="D868" s="12">
        <v>0.76798917</v>
      </c>
      <c r="E868" s="32"/>
      <c r="F868" s="12">
        <f t="shared" si="26"/>
        <v>3.0348325499999995E-2</v>
      </c>
      <c r="G868" s="12">
        <f t="shared" si="27"/>
        <v>2.5761468749999961E-2</v>
      </c>
    </row>
    <row r="869" spans="1:7">
      <c r="A869" s="4">
        <v>867</v>
      </c>
      <c r="B869" s="4">
        <v>867</v>
      </c>
      <c r="C869" s="8" t="s">
        <v>10</v>
      </c>
      <c r="D869" s="12">
        <v>0.75984823800000001</v>
      </c>
      <c r="E869" s="32"/>
      <c r="F869" s="12">
        <f t="shared" si="26"/>
        <v>3.8489257499999985E-2</v>
      </c>
      <c r="G869" s="12">
        <f t="shared" si="27"/>
        <v>3.390240074999995E-2</v>
      </c>
    </row>
    <row r="870" spans="1:7">
      <c r="A870" s="4">
        <v>868</v>
      </c>
      <c r="B870" s="4">
        <v>868</v>
      </c>
      <c r="C870" s="8" t="s">
        <v>10</v>
      </c>
      <c r="D870" s="12">
        <v>0.81758716099999995</v>
      </c>
      <c r="E870" s="32"/>
      <c r="F870" s="12">
        <f t="shared" si="26"/>
        <v>1.9249665499999957E-2</v>
      </c>
      <c r="G870" s="12">
        <f t="shared" si="27"/>
        <v>2.3836522249999992E-2</v>
      </c>
    </row>
    <row r="871" spans="1:7">
      <c r="A871" s="4">
        <v>869</v>
      </c>
      <c r="B871" s="4">
        <v>869</v>
      </c>
      <c r="C871" s="8" t="s">
        <v>10</v>
      </c>
      <c r="D871" s="12">
        <v>0.84997721199999998</v>
      </c>
      <c r="E871" s="32"/>
      <c r="F871" s="12">
        <f t="shared" si="26"/>
        <v>5.1639716499999988E-2</v>
      </c>
      <c r="G871" s="12">
        <f t="shared" si="27"/>
        <v>5.6226573250000023E-2</v>
      </c>
    </row>
    <row r="872" spans="1:7">
      <c r="A872" s="4">
        <v>870</v>
      </c>
      <c r="B872" s="4">
        <v>870</v>
      </c>
      <c r="C872" s="8" t="s">
        <v>10</v>
      </c>
      <c r="D872" s="12">
        <v>0.75698242699999996</v>
      </c>
      <c r="E872" s="32"/>
      <c r="F872" s="12">
        <f t="shared" si="26"/>
        <v>4.1355068500000036E-2</v>
      </c>
      <c r="G872" s="12">
        <f t="shared" si="27"/>
        <v>3.6768211750000002E-2</v>
      </c>
    </row>
    <row r="873" spans="1:7">
      <c r="A873" s="4">
        <v>871</v>
      </c>
      <c r="B873" s="4">
        <v>871</v>
      </c>
      <c r="C873" s="8" t="s">
        <v>10</v>
      </c>
      <c r="D873" s="12">
        <v>0.84026809199999997</v>
      </c>
      <c r="E873" s="32"/>
      <c r="F873" s="12">
        <f t="shared" si="26"/>
        <v>4.1930596499999973E-2</v>
      </c>
      <c r="G873" s="12">
        <f t="shared" si="27"/>
        <v>4.6517453250000007E-2</v>
      </c>
    </row>
    <row r="874" spans="1:7">
      <c r="A874" s="4">
        <v>872</v>
      </c>
      <c r="B874" s="4">
        <v>872</v>
      </c>
      <c r="C874" s="8" t="s">
        <v>10</v>
      </c>
      <c r="D874" s="12">
        <v>0.84059700100000001</v>
      </c>
      <c r="E874" s="32"/>
      <c r="F874" s="12">
        <f t="shared" si="26"/>
        <v>4.2259505500000016E-2</v>
      </c>
      <c r="G874" s="12">
        <f t="shared" si="27"/>
        <v>4.6846362250000051E-2</v>
      </c>
    </row>
    <row r="875" spans="1:7">
      <c r="A875" s="4">
        <v>873</v>
      </c>
      <c r="B875" s="4">
        <v>873</v>
      </c>
      <c r="C875" s="8" t="s">
        <v>10</v>
      </c>
      <c r="D875" s="12">
        <v>0.76102934200000005</v>
      </c>
      <c r="E875" s="32"/>
      <c r="F875" s="12">
        <f t="shared" si="26"/>
        <v>3.7308153499999941E-2</v>
      </c>
      <c r="G875" s="12">
        <f t="shared" si="27"/>
        <v>3.2721296749999906E-2</v>
      </c>
    </row>
    <row r="876" spans="1:7">
      <c r="A876" s="4">
        <v>874</v>
      </c>
      <c r="B876" s="4">
        <v>874</v>
      </c>
      <c r="C876" s="8" t="s">
        <v>10</v>
      </c>
      <c r="D876" s="12">
        <v>0.77034255900000004</v>
      </c>
      <c r="E876" s="32"/>
      <c r="F876" s="12">
        <f t="shared" si="26"/>
        <v>2.7994936499999956E-2</v>
      </c>
      <c r="G876" s="12">
        <f t="shared" si="27"/>
        <v>2.3408079749999922E-2</v>
      </c>
    </row>
    <row r="877" spans="1:7">
      <c r="A877" s="4">
        <v>875</v>
      </c>
      <c r="B877" s="4">
        <v>875</v>
      </c>
      <c r="C877" s="8" t="s">
        <v>10</v>
      </c>
      <c r="D877" s="12">
        <v>0.79768134700000004</v>
      </c>
      <c r="E877" s="32"/>
      <c r="F877" s="12">
        <f t="shared" si="26"/>
        <v>6.5614849999995339E-4</v>
      </c>
      <c r="G877" s="12">
        <f t="shared" si="27"/>
        <v>3.9307082500000812E-3</v>
      </c>
    </row>
    <row r="878" spans="1:7">
      <c r="A878" s="4">
        <v>876</v>
      </c>
      <c r="B878" s="4">
        <v>876</v>
      </c>
      <c r="C878" s="8" t="s">
        <v>10</v>
      </c>
      <c r="D878" s="12">
        <v>0.77405368799999996</v>
      </c>
      <c r="E878" s="32"/>
      <c r="F878" s="12">
        <f t="shared" si="26"/>
        <v>2.4283807500000032E-2</v>
      </c>
      <c r="G878" s="12">
        <f t="shared" si="27"/>
        <v>1.9696950749999997E-2</v>
      </c>
    </row>
    <row r="879" spans="1:7">
      <c r="A879" s="4">
        <v>877</v>
      </c>
      <c r="B879" s="4">
        <v>877</v>
      </c>
      <c r="C879" s="8" t="s">
        <v>10</v>
      </c>
      <c r="D879" s="12">
        <v>0.81787138100000001</v>
      </c>
      <c r="E879" s="32"/>
      <c r="F879" s="12">
        <f t="shared" si="26"/>
        <v>1.9533885500000014E-2</v>
      </c>
      <c r="G879" s="12">
        <f t="shared" si="27"/>
        <v>2.4120742250000049E-2</v>
      </c>
    </row>
    <row r="880" spans="1:7">
      <c r="A880" s="4">
        <v>878</v>
      </c>
      <c r="B880" s="4">
        <v>878</v>
      </c>
      <c r="C880" s="8" t="s">
        <v>10</v>
      </c>
      <c r="D880" s="12">
        <v>0.79082007399999998</v>
      </c>
      <c r="E880" s="32"/>
      <c r="F880" s="12">
        <f t="shared" si="26"/>
        <v>7.51742150000001E-3</v>
      </c>
      <c r="G880" s="12">
        <f t="shared" si="27"/>
        <v>2.9305647499999754E-3</v>
      </c>
    </row>
    <row r="881" spans="1:7">
      <c r="A881" s="4">
        <v>879</v>
      </c>
      <c r="B881" s="4">
        <v>879</v>
      </c>
      <c r="C881" s="8" t="s">
        <v>10</v>
      </c>
      <c r="D881" s="12">
        <v>0.83394750100000004</v>
      </c>
      <c r="E881" s="32"/>
      <c r="F881" s="12">
        <f t="shared" si="26"/>
        <v>3.5610005500000042E-2</v>
      </c>
      <c r="G881" s="12">
        <f t="shared" si="27"/>
        <v>4.0196862250000076E-2</v>
      </c>
    </row>
    <row r="882" spans="1:7">
      <c r="A882" s="4">
        <v>880</v>
      </c>
      <c r="B882" s="4">
        <v>880</v>
      </c>
      <c r="C882" s="8" t="s">
        <v>10</v>
      </c>
      <c r="D882" s="12">
        <v>0.80264098100000003</v>
      </c>
      <c r="E882" s="32"/>
      <c r="F882" s="12">
        <f t="shared" ref="F882:F945" si="28">ABS(D882-$E$753)</f>
        <v>4.3034855000000372E-3</v>
      </c>
      <c r="G882" s="12">
        <f t="shared" si="27"/>
        <v>8.8903422500000717E-3</v>
      </c>
    </row>
    <row r="883" spans="1:7">
      <c r="A883" s="4">
        <v>881</v>
      </c>
      <c r="B883" s="4">
        <v>881</v>
      </c>
      <c r="C883" s="8" t="s">
        <v>10</v>
      </c>
      <c r="D883" s="12">
        <v>0.78506385300000003</v>
      </c>
      <c r="E883" s="32"/>
      <c r="F883" s="12">
        <f t="shared" si="28"/>
        <v>1.327364249999996E-2</v>
      </c>
      <c r="G883" s="12">
        <f t="shared" si="27"/>
        <v>8.6867857499999257E-3</v>
      </c>
    </row>
    <row r="884" spans="1:7">
      <c r="A884" s="4">
        <v>882</v>
      </c>
      <c r="B884" s="4">
        <v>882</v>
      </c>
      <c r="C884" s="8" t="s">
        <v>10</v>
      </c>
      <c r="D884" s="12">
        <v>0.76047607900000003</v>
      </c>
      <c r="E884" s="32"/>
      <c r="F884" s="12">
        <f t="shared" si="28"/>
        <v>3.7861416499999967E-2</v>
      </c>
      <c r="G884" s="12">
        <f t="shared" si="27"/>
        <v>3.3274559749999932E-2</v>
      </c>
    </row>
    <row r="885" spans="1:7">
      <c r="A885" s="4">
        <v>883</v>
      </c>
      <c r="B885" s="4">
        <v>883</v>
      </c>
      <c r="C885" s="8" t="s">
        <v>10</v>
      </c>
      <c r="D885" s="12">
        <v>0.78665948500000005</v>
      </c>
      <c r="E885" s="32"/>
      <c r="F885" s="12">
        <f t="shared" si="28"/>
        <v>1.1678010499999947E-2</v>
      </c>
      <c r="G885" s="12">
        <f t="shared" si="27"/>
        <v>7.0911537499999122E-3</v>
      </c>
    </row>
    <row r="886" spans="1:7">
      <c r="A886" s="4">
        <v>884</v>
      </c>
      <c r="B886" s="4">
        <v>884</v>
      </c>
      <c r="C886" s="8" t="s">
        <v>10</v>
      </c>
      <c r="D886" s="12">
        <v>0.84247159000000005</v>
      </c>
      <c r="E886" s="32"/>
      <c r="F886" s="12">
        <f t="shared" si="28"/>
        <v>4.4134094500000054E-2</v>
      </c>
      <c r="G886" s="12">
        <f t="shared" si="27"/>
        <v>4.8720951250000089E-2</v>
      </c>
    </row>
    <row r="887" spans="1:7">
      <c r="A887" s="4">
        <v>885</v>
      </c>
      <c r="B887" s="4">
        <v>885</v>
      </c>
      <c r="C887" s="8" t="s">
        <v>10</v>
      </c>
      <c r="D887" s="12">
        <v>0.79200400699999995</v>
      </c>
      <c r="E887" s="32"/>
      <c r="F887" s="12">
        <f t="shared" si="28"/>
        <v>6.3334885000000396E-3</v>
      </c>
      <c r="G887" s="12">
        <f t="shared" si="27"/>
        <v>1.746631750000005E-3</v>
      </c>
    </row>
    <row r="888" spans="1:7">
      <c r="A888" s="4">
        <v>886</v>
      </c>
      <c r="B888" s="4">
        <v>886</v>
      </c>
      <c r="C888" s="8" t="s">
        <v>10</v>
      </c>
      <c r="D888" s="12">
        <v>0.75012617100000001</v>
      </c>
      <c r="E888" s="32"/>
      <c r="F888" s="12">
        <f t="shared" si="28"/>
        <v>4.8211324499999986E-2</v>
      </c>
      <c r="G888" s="12">
        <f t="shared" si="27"/>
        <v>4.3624467749999951E-2</v>
      </c>
    </row>
    <row r="889" spans="1:7">
      <c r="A889" s="4">
        <v>887</v>
      </c>
      <c r="B889" s="4">
        <v>887</v>
      </c>
      <c r="C889" s="8" t="s">
        <v>10</v>
      </c>
      <c r="D889" s="12">
        <v>0.82710334399999996</v>
      </c>
      <c r="E889" s="32"/>
      <c r="F889" s="12">
        <f t="shared" si="28"/>
        <v>2.8765848499999969E-2</v>
      </c>
      <c r="G889" s="12">
        <f t="shared" si="27"/>
        <v>3.3352705250000003E-2</v>
      </c>
    </row>
    <row r="890" spans="1:7">
      <c r="A890" s="4">
        <v>888</v>
      </c>
      <c r="B890" s="4">
        <v>888</v>
      </c>
      <c r="C890" s="8" t="s">
        <v>10</v>
      </c>
      <c r="D890" s="12">
        <v>0.82171641699999998</v>
      </c>
      <c r="E890" s="32"/>
      <c r="F890" s="12">
        <f t="shared" si="28"/>
        <v>2.3378921499999983E-2</v>
      </c>
      <c r="G890" s="12">
        <f t="shared" si="27"/>
        <v>2.7965778250000017E-2</v>
      </c>
    </row>
    <row r="891" spans="1:7">
      <c r="A891" s="4">
        <v>889</v>
      </c>
      <c r="B891" s="4">
        <v>889</v>
      </c>
      <c r="C891" s="8" t="s">
        <v>10</v>
      </c>
      <c r="D891" s="12">
        <v>0.77076860400000002</v>
      </c>
      <c r="E891" s="32"/>
      <c r="F891" s="12">
        <f t="shared" si="28"/>
        <v>2.756889149999997E-2</v>
      </c>
      <c r="G891" s="12">
        <f t="shared" si="27"/>
        <v>2.2982034749999936E-2</v>
      </c>
    </row>
    <row r="892" spans="1:7">
      <c r="A892" s="4">
        <v>890</v>
      </c>
      <c r="B892" s="4">
        <v>890</v>
      </c>
      <c r="C892" s="8" t="s">
        <v>10</v>
      </c>
      <c r="D892" s="12">
        <v>0.77517594400000001</v>
      </c>
      <c r="E892" s="32"/>
      <c r="F892" s="12">
        <f t="shared" si="28"/>
        <v>2.3161551499999988E-2</v>
      </c>
      <c r="G892" s="12">
        <f t="shared" si="27"/>
        <v>1.8574694749999954E-2</v>
      </c>
    </row>
    <row r="893" spans="1:7">
      <c r="A893" s="4">
        <v>891</v>
      </c>
      <c r="B893" s="4">
        <v>891</v>
      </c>
      <c r="C893" s="8" t="s">
        <v>10</v>
      </c>
      <c r="D893" s="12">
        <v>0.84603081999999996</v>
      </c>
      <c r="E893" s="32"/>
      <c r="F893" s="12">
        <f t="shared" si="28"/>
        <v>4.7693324499999967E-2</v>
      </c>
      <c r="G893" s="12">
        <f t="shared" si="27"/>
        <v>5.2280181250000002E-2</v>
      </c>
    </row>
    <row r="894" spans="1:7">
      <c r="A894" s="4">
        <v>892</v>
      </c>
      <c r="B894" s="4">
        <v>892</v>
      </c>
      <c r="C894" s="8" t="s">
        <v>10</v>
      </c>
      <c r="D894" s="12">
        <v>0.80318036100000001</v>
      </c>
      <c r="E894" s="32"/>
      <c r="F894" s="12">
        <f t="shared" si="28"/>
        <v>4.8428655000000154E-3</v>
      </c>
      <c r="G894" s="12">
        <f t="shared" si="27"/>
        <v>9.4297222500000499E-3</v>
      </c>
    </row>
    <row r="895" spans="1:7">
      <c r="A895" s="4">
        <v>893</v>
      </c>
      <c r="B895" s="4">
        <v>893</v>
      </c>
      <c r="C895" s="8" t="s">
        <v>10</v>
      </c>
      <c r="D895" s="12">
        <v>0.75275811599999998</v>
      </c>
      <c r="E895" s="32"/>
      <c r="F895" s="12">
        <f t="shared" si="28"/>
        <v>4.5579379500000017E-2</v>
      </c>
      <c r="G895" s="12">
        <f t="shared" si="27"/>
        <v>4.0992522749999982E-2</v>
      </c>
    </row>
    <row r="896" spans="1:7">
      <c r="A896" s="4">
        <v>894</v>
      </c>
      <c r="B896" s="4">
        <v>894</v>
      </c>
      <c r="C896" s="8" t="s">
        <v>10</v>
      </c>
      <c r="D896" s="12">
        <v>0.84006800199999998</v>
      </c>
      <c r="E896" s="32"/>
      <c r="F896" s="12">
        <f t="shared" si="28"/>
        <v>4.1730506499999986E-2</v>
      </c>
      <c r="G896" s="12">
        <f t="shared" si="27"/>
        <v>4.6317363250000021E-2</v>
      </c>
    </row>
    <row r="897" spans="1:7">
      <c r="A897" s="4">
        <v>895</v>
      </c>
      <c r="B897" s="4">
        <v>895</v>
      </c>
      <c r="C897" s="8" t="s">
        <v>10</v>
      </c>
      <c r="D897" s="12">
        <v>0.844962518</v>
      </c>
      <c r="E897" s="32"/>
      <c r="F897" s="12">
        <f t="shared" si="28"/>
        <v>4.6625022500000002E-2</v>
      </c>
      <c r="G897" s="12">
        <f t="shared" si="27"/>
        <v>5.1211879250000036E-2</v>
      </c>
    </row>
    <row r="898" spans="1:7">
      <c r="A898" s="4">
        <v>896</v>
      </c>
      <c r="B898" s="4">
        <v>896</v>
      </c>
      <c r="C898" s="8" t="s">
        <v>10</v>
      </c>
      <c r="D898" s="12">
        <v>0.82101638499999996</v>
      </c>
      <c r="E898" s="32"/>
      <c r="F898" s="12">
        <f t="shared" si="28"/>
        <v>2.2678889499999966E-2</v>
      </c>
      <c r="G898" s="12">
        <f t="shared" si="27"/>
        <v>2.726574625E-2</v>
      </c>
    </row>
    <row r="899" spans="1:7">
      <c r="A899" s="4">
        <v>897</v>
      </c>
      <c r="B899" s="4">
        <v>897</v>
      </c>
      <c r="C899" s="8" t="s">
        <v>10</v>
      </c>
      <c r="D899" s="12">
        <v>0.75979559900000004</v>
      </c>
      <c r="E899" s="32"/>
      <c r="F899" s="12">
        <f t="shared" si="28"/>
        <v>3.854189649999995E-2</v>
      </c>
      <c r="G899" s="12">
        <f t="shared" si="27"/>
        <v>3.3955039749999916E-2</v>
      </c>
    </row>
    <row r="900" spans="1:7">
      <c r="A900" s="4">
        <v>898</v>
      </c>
      <c r="B900" s="4">
        <v>898</v>
      </c>
      <c r="C900" s="8" t="s">
        <v>10</v>
      </c>
      <c r="D900" s="12">
        <v>0.77780380999999998</v>
      </c>
      <c r="E900" s="32"/>
      <c r="F900" s="12">
        <f t="shared" si="28"/>
        <v>2.053368550000001E-2</v>
      </c>
      <c r="G900" s="12">
        <f t="shared" ref="G900:G963" si="29">ABS(D900-$E$1003)</f>
        <v>1.5946828749999975E-2</v>
      </c>
    </row>
    <row r="901" spans="1:7">
      <c r="A901" s="4">
        <v>899</v>
      </c>
      <c r="B901" s="4">
        <v>899</v>
      </c>
      <c r="C901" s="8" t="s">
        <v>10</v>
      </c>
      <c r="D901" s="12">
        <v>0.75100979599999995</v>
      </c>
      <c r="E901" s="32"/>
      <c r="F901" s="12">
        <f t="shared" si="28"/>
        <v>4.7327699500000042E-2</v>
      </c>
      <c r="G901" s="12">
        <f t="shared" si="29"/>
        <v>4.2740842750000008E-2</v>
      </c>
    </row>
    <row r="902" spans="1:7">
      <c r="A902" s="4">
        <v>900</v>
      </c>
      <c r="B902" s="4">
        <v>900</v>
      </c>
      <c r="C902" s="8" t="s">
        <v>10</v>
      </c>
      <c r="D902" s="12">
        <v>0.81007394600000004</v>
      </c>
      <c r="E902" s="32"/>
      <c r="F902" s="12">
        <f t="shared" si="28"/>
        <v>1.1736450500000051E-2</v>
      </c>
      <c r="G902" s="12">
        <f t="shared" si="29"/>
        <v>1.6323307250000085E-2</v>
      </c>
    </row>
    <row r="903" spans="1:7">
      <c r="A903" s="4">
        <v>901</v>
      </c>
      <c r="B903" s="4">
        <v>901</v>
      </c>
      <c r="C903" s="8" t="s">
        <v>10</v>
      </c>
      <c r="D903" s="12">
        <v>0.84548818999999997</v>
      </c>
      <c r="E903" s="32"/>
      <c r="F903" s="12">
        <f t="shared" si="28"/>
        <v>4.7150694499999979E-2</v>
      </c>
      <c r="G903" s="12">
        <f t="shared" si="29"/>
        <v>5.1737551250000013E-2</v>
      </c>
    </row>
    <row r="904" spans="1:7">
      <c r="A904" s="4">
        <v>902</v>
      </c>
      <c r="B904" s="4">
        <v>902</v>
      </c>
      <c r="C904" s="8" t="s">
        <v>10</v>
      </c>
      <c r="D904" s="12">
        <v>0.76283703999999997</v>
      </c>
      <c r="E904" s="32"/>
      <c r="F904" s="12">
        <f t="shared" si="28"/>
        <v>3.5500455500000028E-2</v>
      </c>
      <c r="G904" s="12">
        <f t="shared" si="29"/>
        <v>3.0913598749999993E-2</v>
      </c>
    </row>
    <row r="905" spans="1:7">
      <c r="A905" s="4">
        <v>903</v>
      </c>
      <c r="B905" s="4">
        <v>903</v>
      </c>
      <c r="C905" s="8" t="s">
        <v>10</v>
      </c>
      <c r="D905" s="12">
        <v>0.75833815000000004</v>
      </c>
      <c r="E905" s="32"/>
      <c r="F905" s="12">
        <f t="shared" si="28"/>
        <v>3.999934549999995E-2</v>
      </c>
      <c r="G905" s="12">
        <f t="shared" si="29"/>
        <v>3.5412488749999915E-2</v>
      </c>
    </row>
    <row r="906" spans="1:7">
      <c r="A906" s="4">
        <v>904</v>
      </c>
      <c r="B906" s="4">
        <v>904</v>
      </c>
      <c r="C906" s="8" t="s">
        <v>10</v>
      </c>
      <c r="D906" s="12">
        <v>0.75443259600000001</v>
      </c>
      <c r="E906" s="32"/>
      <c r="F906" s="12">
        <f t="shared" si="28"/>
        <v>4.3904899499999983E-2</v>
      </c>
      <c r="G906" s="12">
        <f t="shared" si="29"/>
        <v>3.9318042749999949E-2</v>
      </c>
    </row>
    <row r="907" spans="1:7">
      <c r="A907" s="4">
        <v>905</v>
      </c>
      <c r="B907" s="4">
        <v>905</v>
      </c>
      <c r="C907" s="8" t="s">
        <v>10</v>
      </c>
      <c r="D907" s="12">
        <v>0.83950233699999999</v>
      </c>
      <c r="E907" s="32"/>
      <c r="F907" s="12">
        <f t="shared" si="28"/>
        <v>4.1164841499999993E-2</v>
      </c>
      <c r="G907" s="12">
        <f t="shared" si="29"/>
        <v>4.5751698250000028E-2</v>
      </c>
    </row>
    <row r="908" spans="1:7">
      <c r="A908" s="4">
        <v>906</v>
      </c>
      <c r="B908" s="4">
        <v>906</v>
      </c>
      <c r="C908" s="8" t="s">
        <v>10</v>
      </c>
      <c r="D908" s="12">
        <v>0.83343307200000005</v>
      </c>
      <c r="E908" s="32"/>
      <c r="F908" s="12">
        <f t="shared" si="28"/>
        <v>3.5095576500000059E-2</v>
      </c>
      <c r="G908" s="12">
        <f t="shared" si="29"/>
        <v>3.9682433250000093E-2</v>
      </c>
    </row>
    <row r="909" spans="1:7">
      <c r="A909" s="4">
        <v>907</v>
      </c>
      <c r="B909" s="4">
        <v>907</v>
      </c>
      <c r="C909" s="8" t="s">
        <v>10</v>
      </c>
      <c r="D909" s="12">
        <v>0.76432670999999996</v>
      </c>
      <c r="E909" s="32"/>
      <c r="F909" s="12">
        <f t="shared" si="28"/>
        <v>3.4010785500000029E-2</v>
      </c>
      <c r="G909" s="12">
        <f t="shared" si="29"/>
        <v>2.9423928749999995E-2</v>
      </c>
    </row>
    <row r="910" spans="1:7">
      <c r="A910" s="4">
        <v>908</v>
      </c>
      <c r="B910" s="4">
        <v>908</v>
      </c>
      <c r="C910" s="8" t="s">
        <v>10</v>
      </c>
      <c r="D910" s="12">
        <v>0.816017047</v>
      </c>
      <c r="E910" s="32"/>
      <c r="F910" s="12">
        <f t="shared" si="28"/>
        <v>1.7679551500000001E-2</v>
      </c>
      <c r="G910" s="12">
        <f t="shared" si="29"/>
        <v>2.2266408250000036E-2</v>
      </c>
    </row>
    <row r="911" spans="1:7">
      <c r="A911" s="4">
        <v>909</v>
      </c>
      <c r="B911" s="4">
        <v>909</v>
      </c>
      <c r="C911" s="8" t="s">
        <v>10</v>
      </c>
      <c r="D911" s="12">
        <v>0.78039724399999999</v>
      </c>
      <c r="E911" s="32"/>
      <c r="F911" s="12">
        <f t="shared" si="28"/>
        <v>1.7940251500000004E-2</v>
      </c>
      <c r="G911" s="12">
        <f t="shared" si="29"/>
        <v>1.3353394749999969E-2</v>
      </c>
    </row>
    <row r="912" spans="1:7">
      <c r="A912" s="4">
        <v>910</v>
      </c>
      <c r="B912" s="4">
        <v>910</v>
      </c>
      <c r="C912" s="8" t="s">
        <v>10</v>
      </c>
      <c r="D912" s="12">
        <v>0.78244191600000002</v>
      </c>
      <c r="E912" s="32"/>
      <c r="F912" s="12">
        <f t="shared" si="28"/>
        <v>1.5895579499999979E-2</v>
      </c>
      <c r="G912" s="12">
        <f t="shared" si="29"/>
        <v>1.1308722749999944E-2</v>
      </c>
    </row>
    <row r="913" spans="1:7">
      <c r="A913" s="4">
        <v>911</v>
      </c>
      <c r="B913" s="4">
        <v>911</v>
      </c>
      <c r="C913" s="8" t="s">
        <v>10</v>
      </c>
      <c r="D913" s="12">
        <v>0.77594380500000004</v>
      </c>
      <c r="E913" s="32"/>
      <c r="F913" s="12">
        <f t="shared" si="28"/>
        <v>2.2393690499999952E-2</v>
      </c>
      <c r="G913" s="12">
        <f t="shared" si="29"/>
        <v>1.7806833749999917E-2</v>
      </c>
    </row>
    <row r="914" spans="1:7">
      <c r="A914" s="4">
        <v>912</v>
      </c>
      <c r="B914" s="4">
        <v>912</v>
      </c>
      <c r="C914" s="8" t="s">
        <v>10</v>
      </c>
      <c r="D914" s="12">
        <v>0.79909930900000004</v>
      </c>
      <c r="E914" s="32"/>
      <c r="F914" s="12">
        <f t="shared" si="28"/>
        <v>7.6181350000004144E-4</v>
      </c>
      <c r="G914" s="12">
        <f t="shared" si="29"/>
        <v>5.348670250000076E-3</v>
      </c>
    </row>
    <row r="915" spans="1:7">
      <c r="A915" s="4">
        <v>913</v>
      </c>
      <c r="B915" s="4">
        <v>913</v>
      </c>
      <c r="C915" s="8" t="s">
        <v>10</v>
      </c>
      <c r="D915" s="12">
        <v>0.79862765800000002</v>
      </c>
      <c r="E915" s="32"/>
      <c r="F915" s="12">
        <f t="shared" si="28"/>
        <v>2.9016250000002408E-4</v>
      </c>
      <c r="G915" s="12">
        <f t="shared" si="29"/>
        <v>4.8770192500000586E-3</v>
      </c>
    </row>
    <row r="916" spans="1:7">
      <c r="A916" s="4">
        <v>914</v>
      </c>
      <c r="B916" s="4">
        <v>914</v>
      </c>
      <c r="C916" s="8" t="s">
        <v>10</v>
      </c>
      <c r="D916" s="12">
        <v>0.80201775900000005</v>
      </c>
      <c r="E916" s="32"/>
      <c r="F916" s="12">
        <f t="shared" si="28"/>
        <v>3.6802635000000583E-3</v>
      </c>
      <c r="G916" s="12">
        <f t="shared" si="29"/>
        <v>8.2671202500000929E-3</v>
      </c>
    </row>
    <row r="917" spans="1:7">
      <c r="A917" s="4">
        <v>915</v>
      </c>
      <c r="B917" s="4">
        <v>915</v>
      </c>
      <c r="C917" s="8" t="s">
        <v>10</v>
      </c>
      <c r="D917" s="12">
        <v>0.788039131</v>
      </c>
      <c r="E917" s="32"/>
      <c r="F917" s="12">
        <f t="shared" si="28"/>
        <v>1.029836449999999E-2</v>
      </c>
      <c r="G917" s="12">
        <f t="shared" si="29"/>
        <v>5.7115077499999556E-3</v>
      </c>
    </row>
    <row r="918" spans="1:7">
      <c r="A918" s="4">
        <v>916</v>
      </c>
      <c r="B918" s="4">
        <v>916</v>
      </c>
      <c r="C918" s="8" t="s">
        <v>10</v>
      </c>
      <c r="D918" s="12">
        <v>0.84587969699999999</v>
      </c>
      <c r="E918" s="32"/>
      <c r="F918" s="12">
        <f t="shared" si="28"/>
        <v>4.7542201499999992E-2</v>
      </c>
      <c r="G918" s="12">
        <f t="shared" si="29"/>
        <v>5.2129058250000027E-2</v>
      </c>
    </row>
    <row r="919" spans="1:7">
      <c r="A919" s="4">
        <v>917</v>
      </c>
      <c r="B919" s="4">
        <v>917</v>
      </c>
      <c r="C919" s="8" t="s">
        <v>10</v>
      </c>
      <c r="D919" s="12">
        <v>0.83923243000000003</v>
      </c>
      <c r="E919" s="32"/>
      <c r="F919" s="12">
        <f t="shared" si="28"/>
        <v>4.0894934500000035E-2</v>
      </c>
      <c r="G919" s="12">
        <f t="shared" si="29"/>
        <v>4.548179125000007E-2</v>
      </c>
    </row>
    <row r="920" spans="1:7">
      <c r="A920" s="4">
        <v>918</v>
      </c>
      <c r="B920" s="4">
        <v>918</v>
      </c>
      <c r="C920" s="8" t="s">
        <v>10</v>
      </c>
      <c r="D920" s="12">
        <v>0.79895524299999998</v>
      </c>
      <c r="E920" s="32"/>
      <c r="F920" s="12">
        <f t="shared" si="28"/>
        <v>6.1774749999998768E-4</v>
      </c>
      <c r="G920" s="12">
        <f t="shared" si="29"/>
        <v>5.2046042500000222E-3</v>
      </c>
    </row>
    <row r="921" spans="1:7">
      <c r="A921" s="4">
        <v>919</v>
      </c>
      <c r="B921" s="4">
        <v>919</v>
      </c>
      <c r="C921" s="8" t="s">
        <v>10</v>
      </c>
      <c r="D921" s="12">
        <v>0.76157024500000003</v>
      </c>
      <c r="E921" s="32"/>
      <c r="F921" s="12">
        <f t="shared" si="28"/>
        <v>3.6767250499999959E-2</v>
      </c>
      <c r="G921" s="12">
        <f t="shared" si="29"/>
        <v>3.2180393749999925E-2</v>
      </c>
    </row>
    <row r="922" spans="1:7">
      <c r="A922" s="4">
        <v>920</v>
      </c>
      <c r="B922" s="4">
        <v>920</v>
      </c>
      <c r="C922" s="8" t="s">
        <v>10</v>
      </c>
      <c r="D922" s="12">
        <v>0.83859854099999998</v>
      </c>
      <c r="E922" s="32"/>
      <c r="F922" s="12">
        <f t="shared" si="28"/>
        <v>4.0261045499999981E-2</v>
      </c>
      <c r="G922" s="12">
        <f t="shared" si="29"/>
        <v>4.4847902250000016E-2</v>
      </c>
    </row>
    <row r="923" spans="1:7">
      <c r="A923" s="4">
        <v>921</v>
      </c>
      <c r="B923" s="4">
        <v>921</v>
      </c>
      <c r="C923" s="8" t="s">
        <v>10</v>
      </c>
      <c r="D923" s="12">
        <v>0.835079656</v>
      </c>
      <c r="E923" s="32"/>
      <c r="F923" s="12">
        <f t="shared" si="28"/>
        <v>3.674216050000001E-2</v>
      </c>
      <c r="G923" s="12">
        <f t="shared" si="29"/>
        <v>4.1329017250000044E-2</v>
      </c>
    </row>
    <row r="924" spans="1:7">
      <c r="A924" s="4">
        <v>922</v>
      </c>
      <c r="B924" s="4">
        <v>922</v>
      </c>
      <c r="C924" s="8" t="s">
        <v>10</v>
      </c>
      <c r="D924" s="12">
        <v>0.78142593599999999</v>
      </c>
      <c r="E924" s="32"/>
      <c r="F924" s="12">
        <f t="shared" si="28"/>
        <v>1.6911559500000006E-2</v>
      </c>
      <c r="G924" s="12">
        <f t="shared" si="29"/>
        <v>1.2324702749999972E-2</v>
      </c>
    </row>
    <row r="925" spans="1:7">
      <c r="A925" s="4">
        <v>923</v>
      </c>
      <c r="B925" s="4">
        <v>923</v>
      </c>
      <c r="C925" s="8" t="s">
        <v>10</v>
      </c>
      <c r="D925" s="12">
        <v>0.83414354999999996</v>
      </c>
      <c r="E925" s="32"/>
      <c r="F925" s="12">
        <f t="shared" si="28"/>
        <v>3.5806054499999962E-2</v>
      </c>
      <c r="G925" s="12">
        <f t="shared" si="29"/>
        <v>4.0392911249999996E-2</v>
      </c>
    </row>
    <row r="926" spans="1:7">
      <c r="A926" s="4">
        <v>924</v>
      </c>
      <c r="B926" s="4">
        <v>924</v>
      </c>
      <c r="C926" s="8" t="s">
        <v>10</v>
      </c>
      <c r="D926" s="12">
        <v>0.77149078500000001</v>
      </c>
      <c r="E926" s="32"/>
      <c r="F926" s="12">
        <f t="shared" si="28"/>
        <v>2.6846710499999982E-2</v>
      </c>
      <c r="G926" s="12">
        <f t="shared" si="29"/>
        <v>2.2259853749999947E-2</v>
      </c>
    </row>
    <row r="927" spans="1:7">
      <c r="A927" s="4">
        <v>925</v>
      </c>
      <c r="B927" s="4">
        <v>925</v>
      </c>
      <c r="C927" s="8" t="s">
        <v>10</v>
      </c>
      <c r="D927" s="12">
        <v>0.84044716699999999</v>
      </c>
      <c r="E927" s="32"/>
      <c r="F927" s="12">
        <f t="shared" si="28"/>
        <v>4.2109671500000001E-2</v>
      </c>
      <c r="G927" s="12">
        <f t="shared" si="29"/>
        <v>4.6696528250000036E-2</v>
      </c>
    </row>
    <row r="928" spans="1:7">
      <c r="A928" s="4">
        <v>926</v>
      </c>
      <c r="B928" s="4">
        <v>926</v>
      </c>
      <c r="C928" s="8" t="s">
        <v>10</v>
      </c>
      <c r="D928" s="12">
        <v>0.75161427599999997</v>
      </c>
      <c r="E928" s="32"/>
      <c r="F928" s="12">
        <f t="shared" si="28"/>
        <v>4.6723219500000024E-2</v>
      </c>
      <c r="G928" s="12">
        <f t="shared" si="29"/>
        <v>4.2136362749999989E-2</v>
      </c>
    </row>
    <row r="929" spans="1:7">
      <c r="A929" s="4">
        <v>927</v>
      </c>
      <c r="B929" s="4">
        <v>927</v>
      </c>
      <c r="C929" s="8" t="s">
        <v>10</v>
      </c>
      <c r="D929" s="12">
        <v>0.80076592400000002</v>
      </c>
      <c r="E929" s="32"/>
      <c r="F929" s="12">
        <f t="shared" si="28"/>
        <v>2.4284285000000239E-3</v>
      </c>
      <c r="G929" s="12">
        <f t="shared" si="29"/>
        <v>7.0152852500000584E-3</v>
      </c>
    </row>
    <row r="930" spans="1:7">
      <c r="A930" s="4">
        <v>928</v>
      </c>
      <c r="B930" s="4">
        <v>928</v>
      </c>
      <c r="C930" s="8" t="s">
        <v>10</v>
      </c>
      <c r="D930" s="12">
        <v>0.83685083800000004</v>
      </c>
      <c r="E930" s="32"/>
      <c r="F930" s="12">
        <f t="shared" si="28"/>
        <v>3.8513342500000047E-2</v>
      </c>
      <c r="G930" s="12">
        <f t="shared" si="29"/>
        <v>4.3100199250000082E-2</v>
      </c>
    </row>
    <row r="931" spans="1:7">
      <c r="A931" s="4">
        <v>929</v>
      </c>
      <c r="B931" s="4">
        <v>929</v>
      </c>
      <c r="C931" s="8" t="s">
        <v>10</v>
      </c>
      <c r="D931" s="12">
        <v>0.82516725800000001</v>
      </c>
      <c r="E931" s="32"/>
      <c r="F931" s="12">
        <f t="shared" si="28"/>
        <v>2.6829762500000021E-2</v>
      </c>
      <c r="G931" s="12">
        <f t="shared" si="29"/>
        <v>3.1416619250000055E-2</v>
      </c>
    </row>
    <row r="932" spans="1:7">
      <c r="A932" s="4">
        <v>930</v>
      </c>
      <c r="B932" s="4">
        <v>930</v>
      </c>
      <c r="C932" s="8" t="s">
        <v>10</v>
      </c>
      <c r="D932" s="12">
        <v>0.81948781400000004</v>
      </c>
      <c r="E932" s="32"/>
      <c r="F932" s="12">
        <f t="shared" si="28"/>
        <v>2.1150318500000043E-2</v>
      </c>
      <c r="G932" s="12">
        <f t="shared" si="29"/>
        <v>2.5737175250000077E-2</v>
      </c>
    </row>
    <row r="933" spans="1:7">
      <c r="A933" s="4">
        <v>931</v>
      </c>
      <c r="B933" s="4">
        <v>931</v>
      </c>
      <c r="C933" s="8" t="s">
        <v>10</v>
      </c>
      <c r="D933" s="12">
        <v>0.839910975</v>
      </c>
      <c r="E933" s="32"/>
      <c r="F933" s="12">
        <f t="shared" si="28"/>
        <v>4.157347950000001E-2</v>
      </c>
      <c r="G933" s="12">
        <f t="shared" si="29"/>
        <v>4.6160336250000045E-2</v>
      </c>
    </row>
    <row r="934" spans="1:7">
      <c r="A934" s="4">
        <v>932</v>
      </c>
      <c r="B934" s="4">
        <v>932</v>
      </c>
      <c r="C934" s="8" t="s">
        <v>10</v>
      </c>
      <c r="D934" s="12">
        <v>0.76967537900000005</v>
      </c>
      <c r="E934" s="32"/>
      <c r="F934" s="12">
        <f t="shared" si="28"/>
        <v>2.8662116499999946E-2</v>
      </c>
      <c r="G934" s="12">
        <f t="shared" si="29"/>
        <v>2.4075259749999911E-2</v>
      </c>
    </row>
    <row r="935" spans="1:7">
      <c r="A935" s="4">
        <v>933</v>
      </c>
      <c r="B935" s="4">
        <v>933</v>
      </c>
      <c r="C935" s="8" t="s">
        <v>10</v>
      </c>
      <c r="D935" s="12">
        <v>0.80304166399999999</v>
      </c>
      <c r="E935" s="32"/>
      <c r="F935" s="12">
        <f t="shared" si="28"/>
        <v>4.7041684999999944E-3</v>
      </c>
      <c r="G935" s="12">
        <f t="shared" si="29"/>
        <v>9.291025250000029E-3</v>
      </c>
    </row>
    <row r="936" spans="1:7">
      <c r="A936" s="4">
        <v>934</v>
      </c>
      <c r="B936" s="4">
        <v>934</v>
      </c>
      <c r="C936" s="8" t="s">
        <v>10</v>
      </c>
      <c r="D936" s="12">
        <v>0.81483693300000004</v>
      </c>
      <c r="E936" s="32"/>
      <c r="F936" s="12">
        <f t="shared" si="28"/>
        <v>1.6499437500000047E-2</v>
      </c>
      <c r="G936" s="12">
        <f t="shared" si="29"/>
        <v>2.1086294250000082E-2</v>
      </c>
    </row>
    <row r="937" spans="1:7">
      <c r="A937" s="4">
        <v>935</v>
      </c>
      <c r="B937" s="4">
        <v>935</v>
      </c>
      <c r="C937" s="8" t="s">
        <v>10</v>
      </c>
      <c r="D937" s="12">
        <v>0.77451378500000001</v>
      </c>
      <c r="E937" s="32"/>
      <c r="F937" s="12">
        <f t="shared" si="28"/>
        <v>2.3823710499999984E-2</v>
      </c>
      <c r="G937" s="12">
        <f t="shared" si="29"/>
        <v>1.9236853749999949E-2</v>
      </c>
    </row>
    <row r="938" spans="1:7">
      <c r="A938" s="4">
        <v>936</v>
      </c>
      <c r="B938" s="4">
        <v>936</v>
      </c>
      <c r="C938" s="8" t="s">
        <v>10</v>
      </c>
      <c r="D938" s="12">
        <v>0.77429362599999996</v>
      </c>
      <c r="E938" s="32"/>
      <c r="F938" s="12">
        <f t="shared" si="28"/>
        <v>2.4043869500000037E-2</v>
      </c>
      <c r="G938" s="12">
        <f t="shared" si="29"/>
        <v>1.9457012750000002E-2</v>
      </c>
    </row>
    <row r="939" spans="1:7">
      <c r="A939" s="4">
        <v>937</v>
      </c>
      <c r="B939" s="4">
        <v>937</v>
      </c>
      <c r="C939" s="8" t="s">
        <v>10</v>
      </c>
      <c r="D939" s="12">
        <v>0.84167411199999997</v>
      </c>
      <c r="E939" s="32"/>
      <c r="F939" s="12">
        <f t="shared" si="28"/>
        <v>4.333661649999998E-2</v>
      </c>
      <c r="G939" s="12">
        <f t="shared" si="29"/>
        <v>4.7923473250000015E-2</v>
      </c>
    </row>
    <row r="940" spans="1:7">
      <c r="A940" s="4">
        <v>938</v>
      </c>
      <c r="B940" s="4">
        <v>938</v>
      </c>
      <c r="C940" s="8" t="s">
        <v>10</v>
      </c>
      <c r="D940" s="12">
        <v>0.75805818700000005</v>
      </c>
      <c r="E940" s="32"/>
      <c r="F940" s="12">
        <f t="shared" si="28"/>
        <v>4.0279308499999944E-2</v>
      </c>
      <c r="G940" s="12">
        <f t="shared" si="29"/>
        <v>3.5692451749999909E-2</v>
      </c>
    </row>
    <row r="941" spans="1:7">
      <c r="A941" s="4">
        <v>939</v>
      </c>
      <c r="B941" s="4">
        <v>939</v>
      </c>
      <c r="C941" s="8" t="s">
        <v>10</v>
      </c>
      <c r="D941" s="12">
        <v>0.77039231200000002</v>
      </c>
      <c r="E941" s="32"/>
      <c r="F941" s="12">
        <f t="shared" si="28"/>
        <v>2.794518349999997E-2</v>
      </c>
      <c r="G941" s="12">
        <f t="shared" si="29"/>
        <v>2.3358326749999936E-2</v>
      </c>
    </row>
    <row r="942" spans="1:7">
      <c r="A942" s="4">
        <v>940</v>
      </c>
      <c r="B942" s="4">
        <v>940</v>
      </c>
      <c r="C942" s="8" t="s">
        <v>10</v>
      </c>
      <c r="D942" s="12">
        <v>0.78291182000000004</v>
      </c>
      <c r="E942" s="32"/>
      <c r="F942" s="12">
        <f t="shared" si="28"/>
        <v>1.5425675499999958E-2</v>
      </c>
      <c r="G942" s="12">
        <f t="shared" si="29"/>
        <v>1.0838818749999923E-2</v>
      </c>
    </row>
    <row r="943" spans="1:7">
      <c r="A943" s="4">
        <v>941</v>
      </c>
      <c r="B943" s="4">
        <v>941</v>
      </c>
      <c r="C943" s="8" t="s">
        <v>10</v>
      </c>
      <c r="D943" s="12">
        <v>0.79113971800000005</v>
      </c>
      <c r="E943" s="32"/>
      <c r="F943" s="12">
        <f t="shared" si="28"/>
        <v>7.1977774999999466E-3</v>
      </c>
      <c r="G943" s="12">
        <f t="shared" si="29"/>
        <v>2.6109207499999121E-3</v>
      </c>
    </row>
    <row r="944" spans="1:7">
      <c r="A944" s="4">
        <v>942</v>
      </c>
      <c r="B944" s="4">
        <v>942</v>
      </c>
      <c r="C944" s="8" t="s">
        <v>10</v>
      </c>
      <c r="D944" s="12">
        <v>0.78316230099999995</v>
      </c>
      <c r="E944" s="32"/>
      <c r="F944" s="12">
        <f t="shared" si="28"/>
        <v>1.5175194500000044E-2</v>
      </c>
      <c r="G944" s="12">
        <f t="shared" si="29"/>
        <v>1.058833775000001E-2</v>
      </c>
    </row>
    <row r="945" spans="1:7">
      <c r="A945" s="4">
        <v>943</v>
      </c>
      <c r="B945" s="4">
        <v>943</v>
      </c>
      <c r="C945" s="8" t="s">
        <v>10</v>
      </c>
      <c r="D945" s="12">
        <v>0.75096845700000003</v>
      </c>
      <c r="E945" s="32"/>
      <c r="F945" s="12">
        <f t="shared" si="28"/>
        <v>4.736903849999996E-2</v>
      </c>
      <c r="G945" s="12">
        <f t="shared" si="29"/>
        <v>4.2782181749999926E-2</v>
      </c>
    </row>
    <row r="946" spans="1:7">
      <c r="A946" s="4">
        <v>944</v>
      </c>
      <c r="B946" s="4">
        <v>944</v>
      </c>
      <c r="C946" s="8" t="s">
        <v>10</v>
      </c>
      <c r="D946" s="12">
        <v>0.82237072499999997</v>
      </c>
      <c r="E946" s="32"/>
      <c r="F946" s="12">
        <f t="shared" ref="F946:F1001" si="30">ABS(D946-$E$753)</f>
        <v>2.4033229499999975E-2</v>
      </c>
      <c r="G946" s="12">
        <f t="shared" si="29"/>
        <v>2.862008625000001E-2</v>
      </c>
    </row>
    <row r="947" spans="1:7">
      <c r="A947" s="4">
        <v>945</v>
      </c>
      <c r="B947" s="4">
        <v>945</v>
      </c>
      <c r="C947" s="8" t="s">
        <v>10</v>
      </c>
      <c r="D947" s="12">
        <v>0.797106553</v>
      </c>
      <c r="E947" s="32"/>
      <c r="F947" s="12">
        <f t="shared" si="30"/>
        <v>1.2309424999999985E-3</v>
      </c>
      <c r="G947" s="12">
        <f t="shared" si="29"/>
        <v>3.3559142500000361E-3</v>
      </c>
    </row>
    <row r="948" spans="1:7">
      <c r="A948" s="4">
        <v>946</v>
      </c>
      <c r="B948" s="4">
        <v>946</v>
      </c>
      <c r="C948" s="8" t="s">
        <v>10</v>
      </c>
      <c r="D948" s="12">
        <v>0.80496108499999997</v>
      </c>
      <c r="E948" s="32"/>
      <c r="F948" s="12">
        <f t="shared" si="30"/>
        <v>6.6235894999999712E-3</v>
      </c>
      <c r="G948" s="12">
        <f t="shared" si="29"/>
        <v>1.1210446250000006E-2</v>
      </c>
    </row>
    <row r="949" spans="1:7">
      <c r="A949" s="4">
        <v>947</v>
      </c>
      <c r="B949" s="4">
        <v>947</v>
      </c>
      <c r="C949" s="8" t="s">
        <v>10</v>
      </c>
      <c r="D949" s="12">
        <v>0.78608460700000005</v>
      </c>
      <c r="E949" s="32"/>
      <c r="F949" s="12">
        <f t="shared" si="30"/>
        <v>1.2252888499999948E-2</v>
      </c>
      <c r="G949" s="12">
        <f t="shared" si="29"/>
        <v>7.6660317499999131E-3</v>
      </c>
    </row>
    <row r="950" spans="1:7">
      <c r="A950" s="4">
        <v>948</v>
      </c>
      <c r="B950" s="4">
        <v>948</v>
      </c>
      <c r="C950" s="8" t="s">
        <v>10</v>
      </c>
      <c r="D950" s="12">
        <v>0.75865654400000004</v>
      </c>
      <c r="E950" s="32"/>
      <c r="F950" s="12">
        <f t="shared" si="30"/>
        <v>3.968095149999995E-2</v>
      </c>
      <c r="G950" s="12">
        <f t="shared" si="29"/>
        <v>3.5094094749999916E-2</v>
      </c>
    </row>
    <row r="951" spans="1:7">
      <c r="A951" s="4">
        <v>949</v>
      </c>
      <c r="B951" s="4">
        <v>949</v>
      </c>
      <c r="C951" s="8" t="s">
        <v>10</v>
      </c>
      <c r="D951" s="12">
        <v>0.78021055699999997</v>
      </c>
      <c r="E951" s="32"/>
      <c r="F951" s="12">
        <f t="shared" si="30"/>
        <v>1.8126938500000023E-2</v>
      </c>
      <c r="G951" s="12">
        <f t="shared" si="29"/>
        <v>1.3540081749999988E-2</v>
      </c>
    </row>
    <row r="952" spans="1:7">
      <c r="A952" s="4">
        <v>950</v>
      </c>
      <c r="B952" s="4">
        <v>950</v>
      </c>
      <c r="C952" s="8" t="s">
        <v>10</v>
      </c>
      <c r="D952" s="12">
        <v>0.83563600900000001</v>
      </c>
      <c r="E952" s="32"/>
      <c r="F952" s="12">
        <f t="shared" si="30"/>
        <v>3.7298513500000019E-2</v>
      </c>
      <c r="G952" s="12">
        <f t="shared" si="29"/>
        <v>4.1885370250000054E-2</v>
      </c>
    </row>
    <row r="953" spans="1:7">
      <c r="A953" s="4">
        <v>951</v>
      </c>
      <c r="B953" s="4">
        <v>951</v>
      </c>
      <c r="C953" s="8" t="s">
        <v>10</v>
      </c>
      <c r="D953" s="12">
        <v>0.79822640899999997</v>
      </c>
      <c r="E953" s="32"/>
      <c r="F953" s="12">
        <f t="shared" si="30"/>
        <v>1.1108650000002385E-4</v>
      </c>
      <c r="G953" s="12">
        <f t="shared" si="29"/>
        <v>4.4757702500000107E-3</v>
      </c>
    </row>
    <row r="954" spans="1:7">
      <c r="A954" s="4">
        <v>952</v>
      </c>
      <c r="B954" s="4">
        <v>952</v>
      </c>
      <c r="C954" s="8" t="s">
        <v>10</v>
      </c>
      <c r="D954" s="12">
        <v>0.77207634300000005</v>
      </c>
      <c r="E954" s="32"/>
      <c r="F954" s="12">
        <f t="shared" si="30"/>
        <v>2.626115249999994E-2</v>
      </c>
      <c r="G954" s="12">
        <f t="shared" si="29"/>
        <v>2.1674295749999906E-2</v>
      </c>
    </row>
    <row r="955" spans="1:7">
      <c r="A955" s="4">
        <v>953</v>
      </c>
      <c r="B955" s="4">
        <v>953</v>
      </c>
      <c r="C955" s="8" t="s">
        <v>10</v>
      </c>
      <c r="D955" s="12">
        <v>0.84823868999999996</v>
      </c>
      <c r="E955" s="32"/>
      <c r="F955" s="12">
        <f t="shared" si="30"/>
        <v>4.9901194499999968E-2</v>
      </c>
      <c r="G955" s="12">
        <f t="shared" si="29"/>
        <v>5.4488051250000002E-2</v>
      </c>
    </row>
    <row r="956" spans="1:7">
      <c r="A956" s="4">
        <v>954</v>
      </c>
      <c r="B956" s="4">
        <v>954</v>
      </c>
      <c r="C956" s="8" t="s">
        <v>10</v>
      </c>
      <c r="D956" s="12">
        <v>0.79756808999999995</v>
      </c>
      <c r="E956" s="32"/>
      <c r="F956" s="12">
        <f t="shared" si="30"/>
        <v>7.6940550000004215E-4</v>
      </c>
      <c r="G956" s="12">
        <f t="shared" si="29"/>
        <v>3.8174512499999924E-3</v>
      </c>
    </row>
    <row r="957" spans="1:7">
      <c r="A957" s="4">
        <v>955</v>
      </c>
      <c r="B957" s="4">
        <v>955</v>
      </c>
      <c r="C957" s="8" t="s">
        <v>10</v>
      </c>
      <c r="D957" s="12">
        <v>0.79540387999999995</v>
      </c>
      <c r="E957" s="32"/>
      <c r="F957" s="12">
        <f t="shared" si="30"/>
        <v>2.9336155000000419E-3</v>
      </c>
      <c r="G957" s="12">
        <f t="shared" si="29"/>
        <v>1.6532412499999927E-3</v>
      </c>
    </row>
    <row r="958" spans="1:7">
      <c r="A958" s="4">
        <v>956</v>
      </c>
      <c r="B958" s="4">
        <v>956</v>
      </c>
      <c r="C958" s="8" t="s">
        <v>10</v>
      </c>
      <c r="D958" s="12">
        <v>0.82379660399999999</v>
      </c>
      <c r="E958" s="32"/>
      <c r="F958" s="12">
        <f t="shared" si="30"/>
        <v>2.5459108499999994E-2</v>
      </c>
      <c r="G958" s="12">
        <f t="shared" si="29"/>
        <v>3.0045965250000028E-2</v>
      </c>
    </row>
    <row r="959" spans="1:7">
      <c r="A959" s="4">
        <v>957</v>
      </c>
      <c r="B959" s="4">
        <v>957</v>
      </c>
      <c r="C959" s="8" t="s">
        <v>10</v>
      </c>
      <c r="D959" s="12">
        <v>0.80591690800000004</v>
      </c>
      <c r="E959" s="32"/>
      <c r="F959" s="12">
        <f t="shared" si="30"/>
        <v>7.579412500000049E-3</v>
      </c>
      <c r="G959" s="12">
        <f t="shared" si="29"/>
        <v>1.2166269250000084E-2</v>
      </c>
    </row>
    <row r="960" spans="1:7">
      <c r="A960" s="4">
        <v>958</v>
      </c>
      <c r="B960" s="4">
        <v>958</v>
      </c>
      <c r="C960" s="8" t="s">
        <v>10</v>
      </c>
      <c r="D960" s="12">
        <v>0.84654384800000004</v>
      </c>
      <c r="E960" s="32"/>
      <c r="F960" s="12">
        <f t="shared" si="30"/>
        <v>4.8206352500000049E-2</v>
      </c>
      <c r="G960" s="12">
        <f t="shared" si="29"/>
        <v>5.2793209250000084E-2</v>
      </c>
    </row>
    <row r="961" spans="1:7">
      <c r="A961" s="4">
        <v>959</v>
      </c>
      <c r="B961" s="4">
        <v>959</v>
      </c>
      <c r="C961" s="8" t="s">
        <v>10</v>
      </c>
      <c r="D961" s="12">
        <v>0.80440129900000001</v>
      </c>
      <c r="E961" s="32"/>
      <c r="F961" s="12">
        <f t="shared" si="30"/>
        <v>6.0638035000000201E-3</v>
      </c>
      <c r="G961" s="12">
        <f t="shared" si="29"/>
        <v>1.0650660250000055E-2</v>
      </c>
    </row>
    <row r="962" spans="1:7">
      <c r="A962" s="4">
        <v>960</v>
      </c>
      <c r="B962" s="4">
        <v>960</v>
      </c>
      <c r="C962" s="8" t="s">
        <v>10</v>
      </c>
      <c r="D962" s="12">
        <v>0.83468061400000004</v>
      </c>
      <c r="E962" s="32"/>
      <c r="F962" s="12">
        <f t="shared" si="30"/>
        <v>3.6343118500000049E-2</v>
      </c>
      <c r="G962" s="12">
        <f t="shared" si="29"/>
        <v>4.0929975250000084E-2</v>
      </c>
    </row>
    <row r="963" spans="1:7">
      <c r="A963" s="4">
        <v>961</v>
      </c>
      <c r="B963" s="4">
        <v>961</v>
      </c>
      <c r="C963" s="8" t="s">
        <v>10</v>
      </c>
      <c r="D963" s="12">
        <v>0.79738360900000005</v>
      </c>
      <c r="E963" s="32"/>
      <c r="F963" s="12">
        <f t="shared" si="30"/>
        <v>9.5388649999994524E-4</v>
      </c>
      <c r="G963" s="12">
        <f t="shared" si="29"/>
        <v>3.6329702500000893E-3</v>
      </c>
    </row>
    <row r="964" spans="1:7">
      <c r="A964" s="4">
        <v>962</v>
      </c>
      <c r="B964" s="4">
        <v>962</v>
      </c>
      <c r="C964" s="8" t="s">
        <v>10</v>
      </c>
      <c r="D964" s="12">
        <v>0.81988086299999996</v>
      </c>
      <c r="E964" s="32"/>
      <c r="F964" s="12">
        <f t="shared" si="30"/>
        <v>2.1543367499999966E-2</v>
      </c>
      <c r="G964" s="12">
        <f t="shared" ref="G964:G1002" si="31">ABS(D964-$E$1003)</f>
        <v>2.613022425E-2</v>
      </c>
    </row>
    <row r="965" spans="1:7">
      <c r="A965" s="4">
        <v>963</v>
      </c>
      <c r="B965" s="4">
        <v>963</v>
      </c>
      <c r="C965" s="8" t="s">
        <v>10</v>
      </c>
      <c r="D965" s="12">
        <v>0.83338467500000002</v>
      </c>
      <c r="E965" s="32"/>
      <c r="F965" s="12">
        <f t="shared" si="30"/>
        <v>3.5047179500000025E-2</v>
      </c>
      <c r="G965" s="12">
        <f t="shared" si="31"/>
        <v>3.963403625000006E-2</v>
      </c>
    </row>
    <row r="966" spans="1:7">
      <c r="A966" s="4">
        <v>964</v>
      </c>
      <c r="B966" s="4">
        <v>964</v>
      </c>
      <c r="C966" s="8" t="s">
        <v>10</v>
      </c>
      <c r="D966" s="12">
        <v>0.79838606000000001</v>
      </c>
      <c r="E966" s="32"/>
      <c r="F966" s="12">
        <f t="shared" si="30"/>
        <v>4.8564500000014554E-5</v>
      </c>
      <c r="G966" s="12">
        <f t="shared" si="31"/>
        <v>4.6354212500000491E-3</v>
      </c>
    </row>
    <row r="967" spans="1:7">
      <c r="A967" s="4">
        <v>965</v>
      </c>
      <c r="B967" s="4">
        <v>965</v>
      </c>
      <c r="C967" s="8" t="s">
        <v>10</v>
      </c>
      <c r="D967" s="12">
        <v>0.82640348200000002</v>
      </c>
      <c r="E967" s="32"/>
      <c r="F967" s="12">
        <f t="shared" si="30"/>
        <v>2.8065986500000029E-2</v>
      </c>
      <c r="G967" s="12">
        <f t="shared" si="31"/>
        <v>3.2652843250000063E-2</v>
      </c>
    </row>
    <row r="968" spans="1:7">
      <c r="A968" s="4">
        <v>966</v>
      </c>
      <c r="B968" s="4">
        <v>966</v>
      </c>
      <c r="C968" s="8" t="s">
        <v>10</v>
      </c>
      <c r="D968" s="12">
        <v>0.84062500200000001</v>
      </c>
      <c r="E968" s="32"/>
      <c r="F968" s="12">
        <f t="shared" si="30"/>
        <v>4.2287506500000016E-2</v>
      </c>
      <c r="G968" s="12">
        <f t="shared" si="31"/>
        <v>4.6874363250000051E-2</v>
      </c>
    </row>
    <row r="969" spans="1:7">
      <c r="A969" s="4">
        <v>967</v>
      </c>
      <c r="B969" s="4">
        <v>967</v>
      </c>
      <c r="C969" s="8" t="s">
        <v>10</v>
      </c>
      <c r="D969" s="12">
        <v>0.80371144900000002</v>
      </c>
      <c r="E969" s="32"/>
      <c r="F969" s="12">
        <f t="shared" si="30"/>
        <v>5.3739535000000282E-3</v>
      </c>
      <c r="G969" s="12">
        <f t="shared" si="31"/>
        <v>9.9608102500000628E-3</v>
      </c>
    </row>
    <row r="970" spans="1:7">
      <c r="A970" s="4">
        <v>968</v>
      </c>
      <c r="B970" s="4">
        <v>968</v>
      </c>
      <c r="C970" s="8" t="s">
        <v>10</v>
      </c>
      <c r="D970" s="12">
        <v>0.839177489</v>
      </c>
      <c r="E970" s="32"/>
      <c r="F970" s="12">
        <f t="shared" si="30"/>
        <v>4.0839993500000005E-2</v>
      </c>
      <c r="G970" s="12">
        <f t="shared" si="31"/>
        <v>4.5426850250000039E-2</v>
      </c>
    </row>
    <row r="971" spans="1:7">
      <c r="A971" s="4">
        <v>969</v>
      </c>
      <c r="B971" s="4">
        <v>969</v>
      </c>
      <c r="C971" s="8" t="s">
        <v>10</v>
      </c>
      <c r="D971" s="12">
        <v>0.80914987199999999</v>
      </c>
      <c r="E971" s="32"/>
      <c r="F971" s="12">
        <f t="shared" si="30"/>
        <v>1.0812376499999998E-2</v>
      </c>
      <c r="G971" s="12">
        <f t="shared" si="31"/>
        <v>1.5399233250000033E-2</v>
      </c>
    </row>
    <row r="972" spans="1:7">
      <c r="A972" s="4">
        <v>970</v>
      </c>
      <c r="B972" s="4">
        <v>970</v>
      </c>
      <c r="C972" s="8" t="s">
        <v>10</v>
      </c>
      <c r="D972" s="12">
        <v>0.79141107899999996</v>
      </c>
      <c r="E972" s="32"/>
      <c r="F972" s="12">
        <f t="shared" si="30"/>
        <v>6.9264165000000322E-3</v>
      </c>
      <c r="G972" s="12">
        <f t="shared" si="31"/>
        <v>2.3395597499999976E-3</v>
      </c>
    </row>
    <row r="973" spans="1:7">
      <c r="A973" s="4">
        <v>971</v>
      </c>
      <c r="B973" s="4">
        <v>971</v>
      </c>
      <c r="C973" s="8" t="s">
        <v>10</v>
      </c>
      <c r="D973" s="12">
        <v>0.77250269199999999</v>
      </c>
      <c r="E973" s="32"/>
      <c r="F973" s="12">
        <f t="shared" si="30"/>
        <v>2.5834803500000003E-2</v>
      </c>
      <c r="G973" s="12">
        <f t="shared" si="31"/>
        <v>2.1247946749999969E-2</v>
      </c>
    </row>
    <row r="974" spans="1:7">
      <c r="A974" s="4">
        <v>972</v>
      </c>
      <c r="B974" s="4">
        <v>972</v>
      </c>
      <c r="C974" s="8" t="s">
        <v>10</v>
      </c>
      <c r="D974" s="12">
        <v>0.84497359000000005</v>
      </c>
      <c r="E974" s="32"/>
      <c r="F974" s="12">
        <f t="shared" si="30"/>
        <v>4.6636094500000058E-2</v>
      </c>
      <c r="G974" s="12">
        <f t="shared" si="31"/>
        <v>5.1222951250000093E-2</v>
      </c>
    </row>
    <row r="975" spans="1:7">
      <c r="A975" s="4">
        <v>973</v>
      </c>
      <c r="B975" s="4">
        <v>973</v>
      </c>
      <c r="C975" s="8" t="s">
        <v>10</v>
      </c>
      <c r="D975" s="12">
        <v>0.78830287600000004</v>
      </c>
      <c r="E975" s="32"/>
      <c r="F975" s="12">
        <f t="shared" si="30"/>
        <v>1.0034619499999953E-2</v>
      </c>
      <c r="G975" s="12">
        <f t="shared" si="31"/>
        <v>5.4477627499999182E-3</v>
      </c>
    </row>
    <row r="976" spans="1:7">
      <c r="A976" s="4">
        <v>974</v>
      </c>
      <c r="B976" s="4">
        <v>974</v>
      </c>
      <c r="C976" s="8" t="s">
        <v>10</v>
      </c>
      <c r="D976" s="12">
        <v>0.83844696600000002</v>
      </c>
      <c r="E976" s="32"/>
      <c r="F976" s="12">
        <f t="shared" si="30"/>
        <v>4.0109470500000022E-2</v>
      </c>
      <c r="G976" s="12">
        <f t="shared" si="31"/>
        <v>4.4696327250000056E-2</v>
      </c>
    </row>
    <row r="977" spans="1:7">
      <c r="A977" s="4">
        <v>975</v>
      </c>
      <c r="B977" s="4">
        <v>975</v>
      </c>
      <c r="C977" s="8" t="s">
        <v>10</v>
      </c>
      <c r="D977" s="12">
        <v>0.79989275299999996</v>
      </c>
      <c r="E977" s="32"/>
      <c r="F977" s="12">
        <f t="shared" si="30"/>
        <v>1.5552574999999624E-3</v>
      </c>
      <c r="G977" s="12">
        <f t="shared" si="31"/>
        <v>6.142114249999997E-3</v>
      </c>
    </row>
    <row r="978" spans="1:7">
      <c r="A978" s="4">
        <v>976</v>
      </c>
      <c r="B978" s="4">
        <v>976</v>
      </c>
      <c r="C978" s="8" t="s">
        <v>10</v>
      </c>
      <c r="D978" s="12">
        <v>0.79407035299999995</v>
      </c>
      <c r="E978" s="32"/>
      <c r="F978" s="12">
        <f t="shared" si="30"/>
        <v>4.2671425000000429E-3</v>
      </c>
      <c r="G978" s="12">
        <f t="shared" si="31"/>
        <v>3.1971424999999165E-4</v>
      </c>
    </row>
    <row r="979" spans="1:7">
      <c r="A979" s="4">
        <v>977</v>
      </c>
      <c r="B979" s="4">
        <v>977</v>
      </c>
      <c r="C979" s="8" t="s">
        <v>10</v>
      </c>
      <c r="D979" s="12">
        <v>0.84806536499999996</v>
      </c>
      <c r="E979" s="32"/>
      <c r="F979" s="12">
        <f t="shared" si="30"/>
        <v>4.9727869499999966E-2</v>
      </c>
      <c r="G979" s="12">
        <f t="shared" si="31"/>
        <v>5.4314726250000001E-2</v>
      </c>
    </row>
    <row r="980" spans="1:7">
      <c r="A980" s="4">
        <v>978</v>
      </c>
      <c r="B980" s="4">
        <v>978</v>
      </c>
      <c r="C980" s="8" t="s">
        <v>10</v>
      </c>
      <c r="D980" s="12">
        <v>0.83533789999999997</v>
      </c>
      <c r="E980" s="32"/>
      <c r="F980" s="12">
        <f t="shared" si="30"/>
        <v>3.7000404499999973E-2</v>
      </c>
      <c r="G980" s="12">
        <f t="shared" si="31"/>
        <v>4.1587261250000007E-2</v>
      </c>
    </row>
    <row r="981" spans="1:7">
      <c r="A981" s="4">
        <v>979</v>
      </c>
      <c r="B981" s="4">
        <v>979</v>
      </c>
      <c r="C981" s="8" t="s">
        <v>10</v>
      </c>
      <c r="D981" s="12">
        <v>0.84697582900000001</v>
      </c>
      <c r="E981" s="32"/>
      <c r="F981" s="12">
        <f t="shared" si="30"/>
        <v>4.8638333500000019E-2</v>
      </c>
      <c r="G981" s="12">
        <f t="shared" si="31"/>
        <v>5.3225190250000054E-2</v>
      </c>
    </row>
    <row r="982" spans="1:7">
      <c r="A982" s="4">
        <v>980</v>
      </c>
      <c r="B982" s="4">
        <v>980</v>
      </c>
      <c r="C982" s="8" t="s">
        <v>10</v>
      </c>
      <c r="D982" s="12">
        <v>0.81102856800000001</v>
      </c>
      <c r="E982" s="32"/>
      <c r="F982" s="12">
        <f t="shared" si="30"/>
        <v>1.2691072500000011E-2</v>
      </c>
      <c r="G982" s="12">
        <f t="shared" si="31"/>
        <v>1.7277929250000046E-2</v>
      </c>
    </row>
    <row r="983" spans="1:7">
      <c r="A983" s="4">
        <v>981</v>
      </c>
      <c r="B983" s="4">
        <v>981</v>
      </c>
      <c r="C983" s="8" t="s">
        <v>10</v>
      </c>
      <c r="D983" s="12">
        <v>0.78289618100000002</v>
      </c>
      <c r="E983" s="32"/>
      <c r="F983" s="12">
        <f t="shared" si="30"/>
        <v>1.544131449999997E-2</v>
      </c>
      <c r="G983" s="12">
        <f t="shared" si="31"/>
        <v>1.0854457749999935E-2</v>
      </c>
    </row>
    <row r="984" spans="1:7">
      <c r="A984" s="4">
        <v>982</v>
      </c>
      <c r="B984" s="4">
        <v>982</v>
      </c>
      <c r="C984" s="8" t="s">
        <v>10</v>
      </c>
      <c r="D984" s="12">
        <v>0.83711237699999996</v>
      </c>
      <c r="E984" s="32"/>
      <c r="F984" s="12">
        <f t="shared" si="30"/>
        <v>3.8774881499999969E-2</v>
      </c>
      <c r="G984" s="12">
        <f t="shared" si="31"/>
        <v>4.3361738250000004E-2</v>
      </c>
    </row>
    <row r="985" spans="1:7">
      <c r="A985" s="4">
        <v>983</v>
      </c>
      <c r="B985" s="4">
        <v>983</v>
      </c>
      <c r="C985" s="8" t="s">
        <v>10</v>
      </c>
      <c r="D985" s="12">
        <v>0.78986805999999998</v>
      </c>
      <c r="E985" s="32"/>
      <c r="F985" s="12">
        <f t="shared" si="30"/>
        <v>8.469435500000011E-3</v>
      </c>
      <c r="G985" s="12">
        <f t="shared" si="31"/>
        <v>3.8825787499999764E-3</v>
      </c>
    </row>
    <row r="986" spans="1:7">
      <c r="A986" s="4">
        <v>984</v>
      </c>
      <c r="B986" s="4">
        <v>984</v>
      </c>
      <c r="C986" s="8" t="s">
        <v>10</v>
      </c>
      <c r="D986" s="12">
        <v>0.83542859000000003</v>
      </c>
      <c r="E986" s="32"/>
      <c r="F986" s="12">
        <f t="shared" si="30"/>
        <v>3.7091094500000032E-2</v>
      </c>
      <c r="G986" s="12">
        <f t="shared" si="31"/>
        <v>4.1677951250000067E-2</v>
      </c>
    </row>
    <row r="987" spans="1:7">
      <c r="A987" s="4">
        <v>985</v>
      </c>
      <c r="B987" s="4">
        <v>985</v>
      </c>
      <c r="C987" s="8" t="s">
        <v>10</v>
      </c>
      <c r="D987" s="12">
        <v>0.82466761700000002</v>
      </c>
      <c r="E987" s="32"/>
      <c r="F987" s="12">
        <f t="shared" si="30"/>
        <v>2.6330121500000025E-2</v>
      </c>
      <c r="G987" s="12">
        <f t="shared" si="31"/>
        <v>3.091697825000006E-2</v>
      </c>
    </row>
    <row r="988" spans="1:7">
      <c r="A988" s="4">
        <v>986</v>
      </c>
      <c r="B988" s="4">
        <v>986</v>
      </c>
      <c r="C988" s="8" t="s">
        <v>10</v>
      </c>
      <c r="D988" s="12">
        <v>0.76089831500000005</v>
      </c>
      <c r="E988" s="32"/>
      <c r="F988" s="12">
        <f t="shared" si="30"/>
        <v>3.7439180499999947E-2</v>
      </c>
      <c r="G988" s="12">
        <f t="shared" si="31"/>
        <v>3.2852323749999912E-2</v>
      </c>
    </row>
    <row r="989" spans="1:7">
      <c r="A989" s="4">
        <v>987</v>
      </c>
      <c r="B989" s="4">
        <v>987</v>
      </c>
      <c r="C989" s="8" t="s">
        <v>10</v>
      </c>
      <c r="D989" s="12">
        <v>0.82508631600000004</v>
      </c>
      <c r="E989" s="32"/>
      <c r="F989" s="12">
        <f t="shared" si="30"/>
        <v>2.6748820500000048E-2</v>
      </c>
      <c r="G989" s="12">
        <f t="shared" si="31"/>
        <v>3.1335677250000082E-2</v>
      </c>
    </row>
    <row r="990" spans="1:7">
      <c r="A990" s="4">
        <v>988</v>
      </c>
      <c r="B990" s="4">
        <v>988</v>
      </c>
      <c r="C990" s="8" t="s">
        <v>10</v>
      </c>
      <c r="D990" s="12">
        <v>0.79038366000000004</v>
      </c>
      <c r="E990" s="32"/>
      <c r="F990" s="12">
        <f t="shared" si="30"/>
        <v>7.9538354999999505E-3</v>
      </c>
      <c r="G990" s="12">
        <f t="shared" si="31"/>
        <v>3.366978749999916E-3</v>
      </c>
    </row>
    <row r="991" spans="1:7">
      <c r="A991" s="4">
        <v>989</v>
      </c>
      <c r="B991" s="4">
        <v>989</v>
      </c>
      <c r="C991" s="8" t="s">
        <v>10</v>
      </c>
      <c r="D991" s="12">
        <v>0.78529714299999998</v>
      </c>
      <c r="E991" s="32"/>
      <c r="F991" s="12">
        <f t="shared" si="30"/>
        <v>1.3040352500000019E-2</v>
      </c>
      <c r="G991" s="12">
        <f t="shared" si="31"/>
        <v>8.4534957499999841E-3</v>
      </c>
    </row>
    <row r="992" spans="1:7">
      <c r="A992" s="4">
        <v>990</v>
      </c>
      <c r="B992" s="4">
        <v>990</v>
      </c>
      <c r="C992" s="8" t="s">
        <v>10</v>
      </c>
      <c r="D992" s="12">
        <v>0.80070060899999995</v>
      </c>
      <c r="E992" s="32"/>
      <c r="F992" s="12">
        <f t="shared" si="30"/>
        <v>2.3631134999999581E-3</v>
      </c>
      <c r="G992" s="12">
        <f t="shared" si="31"/>
        <v>6.9499702499999927E-3</v>
      </c>
    </row>
    <row r="993" spans="1:7">
      <c r="A993" s="4">
        <v>991</v>
      </c>
      <c r="B993" s="4">
        <v>991</v>
      </c>
      <c r="C993" s="8" t="s">
        <v>10</v>
      </c>
      <c r="D993" s="12">
        <v>0.75439477300000002</v>
      </c>
      <c r="E993" s="32"/>
      <c r="F993" s="12">
        <f t="shared" si="30"/>
        <v>4.3942722499999975E-2</v>
      </c>
      <c r="G993" s="12">
        <f t="shared" si="31"/>
        <v>3.9355865749999941E-2</v>
      </c>
    </row>
    <row r="994" spans="1:7">
      <c r="A994" s="4">
        <v>992</v>
      </c>
      <c r="B994" s="4">
        <v>992</v>
      </c>
      <c r="C994" s="8" t="s">
        <v>10</v>
      </c>
      <c r="D994" s="12">
        <v>0.81541817500000002</v>
      </c>
      <c r="E994" s="32"/>
      <c r="F994" s="12">
        <f t="shared" si="30"/>
        <v>1.7080679500000029E-2</v>
      </c>
      <c r="G994" s="12">
        <f t="shared" si="31"/>
        <v>2.1667536250000063E-2</v>
      </c>
    </row>
    <row r="995" spans="1:7">
      <c r="A995" s="4">
        <v>993</v>
      </c>
      <c r="B995" s="4">
        <v>993</v>
      </c>
      <c r="C995" s="8" t="s">
        <v>10</v>
      </c>
      <c r="D995" s="12">
        <v>0.84661831700000001</v>
      </c>
      <c r="E995" s="32"/>
      <c r="F995" s="12">
        <f t="shared" si="30"/>
        <v>4.8280821500000015E-2</v>
      </c>
      <c r="G995" s="12">
        <f t="shared" si="31"/>
        <v>5.286767825000005E-2</v>
      </c>
    </row>
    <row r="996" spans="1:7">
      <c r="A996" s="4">
        <v>994</v>
      </c>
      <c r="B996" s="4">
        <v>994</v>
      </c>
      <c r="C996" s="8" t="s">
        <v>10</v>
      </c>
      <c r="D996" s="12">
        <v>0.83690228499999997</v>
      </c>
      <c r="E996" s="32"/>
      <c r="F996" s="12">
        <f t="shared" si="30"/>
        <v>3.8564789499999974E-2</v>
      </c>
      <c r="G996" s="12">
        <f t="shared" si="31"/>
        <v>4.3151646250000009E-2</v>
      </c>
    </row>
    <row r="997" spans="1:7">
      <c r="A997" s="4">
        <v>995</v>
      </c>
      <c r="B997" s="4">
        <v>995</v>
      </c>
      <c r="C997" s="8" t="s">
        <v>10</v>
      </c>
      <c r="D997" s="12">
        <v>0.82225781399999998</v>
      </c>
      <c r="E997" s="32"/>
      <c r="F997" s="12">
        <f t="shared" si="30"/>
        <v>2.3920318499999982E-2</v>
      </c>
      <c r="G997" s="12">
        <f t="shared" si="31"/>
        <v>2.8507175250000016E-2</v>
      </c>
    </row>
    <row r="998" spans="1:7">
      <c r="A998" s="4">
        <v>996</v>
      </c>
      <c r="B998" s="4">
        <v>996</v>
      </c>
      <c r="C998" s="8" t="s">
        <v>10</v>
      </c>
      <c r="D998" s="12">
        <v>0.83793213499999997</v>
      </c>
      <c r="E998" s="32"/>
      <c r="F998" s="12">
        <f t="shared" si="30"/>
        <v>3.9594639499999973E-2</v>
      </c>
      <c r="G998" s="12">
        <f t="shared" si="31"/>
        <v>4.4181496250000007E-2</v>
      </c>
    </row>
    <row r="999" spans="1:7">
      <c r="A999" s="4">
        <v>997</v>
      </c>
      <c r="B999" s="4">
        <v>997</v>
      </c>
      <c r="C999" s="8" t="s">
        <v>10</v>
      </c>
      <c r="D999" s="12">
        <v>0.84996461499999998</v>
      </c>
      <c r="E999" s="32"/>
      <c r="F999" s="12">
        <f t="shared" si="30"/>
        <v>5.1627119499999985E-2</v>
      </c>
      <c r="G999" s="12">
        <f t="shared" si="31"/>
        <v>5.621397625000002E-2</v>
      </c>
    </row>
    <row r="1000" spans="1:7">
      <c r="A1000" s="4">
        <v>998</v>
      </c>
      <c r="B1000" s="4">
        <v>998</v>
      </c>
      <c r="C1000" s="8" t="s">
        <v>10</v>
      </c>
      <c r="D1000" s="12">
        <v>0.83066110400000004</v>
      </c>
      <c r="E1000" s="32"/>
      <c r="F1000" s="12">
        <f t="shared" si="30"/>
        <v>3.2323608500000045E-2</v>
      </c>
      <c r="G1000" s="12">
        <f t="shared" si="31"/>
        <v>3.691046525000008E-2</v>
      </c>
    </row>
    <row r="1001" spans="1:7">
      <c r="A1001" s="4">
        <v>999</v>
      </c>
      <c r="B1001" s="4">
        <v>999</v>
      </c>
      <c r="C1001" s="8" t="s">
        <v>10</v>
      </c>
      <c r="D1001" s="12">
        <v>0.80311269200000002</v>
      </c>
      <c r="E1001" s="32"/>
      <c r="F1001" s="12">
        <f t="shared" si="30"/>
        <v>4.7751965000000229E-3</v>
      </c>
      <c r="G1001" s="12">
        <f t="shared" si="31"/>
        <v>9.3620532500000575E-3</v>
      </c>
    </row>
    <row r="1002" spans="1:7">
      <c r="A1002" s="4">
        <v>1000</v>
      </c>
      <c r="B1002" s="4">
        <v>1000</v>
      </c>
      <c r="C1002" s="8" t="s">
        <v>10</v>
      </c>
      <c r="D1002" s="12">
        <v>0.83191547499999996</v>
      </c>
      <c r="E1002" s="33"/>
      <c r="F1002" s="12">
        <f>ABS(D1002-$E$753)</f>
        <v>3.3577979499999966E-2</v>
      </c>
      <c r="G1002" s="12">
        <f t="shared" si="31"/>
        <v>3.816483625E-2</v>
      </c>
    </row>
    <row r="1003" spans="1:7">
      <c r="C1003" s="34" t="s">
        <v>11</v>
      </c>
      <c r="D1003" s="35"/>
      <c r="E1003" s="15">
        <f>MEDIAN(E3:E1002)</f>
        <v>0.79375063874999996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794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0.333461167</v>
      </c>
      <c r="E3" s="22">
        <f>MEDIAN(D3:D252)</f>
        <v>0.78841546400000007</v>
      </c>
      <c r="F3" s="19">
        <f>ABS(D3-$E$3)</f>
        <v>0.45495429700000006</v>
      </c>
      <c r="G3" s="18">
        <f>ABS(D3-$E$1003)</f>
        <v>0.45564045525000002</v>
      </c>
    </row>
    <row r="4" spans="1:7">
      <c r="A4" s="16">
        <v>2</v>
      </c>
      <c r="B4" s="16">
        <v>2</v>
      </c>
      <c r="C4" s="17" t="s">
        <v>7</v>
      </c>
      <c r="D4" s="18">
        <v>0.31906253000000001</v>
      </c>
      <c r="E4" s="23"/>
      <c r="F4" s="19">
        <f t="shared" ref="F4:F67" si="0">ABS(D4-$E$3)</f>
        <v>0.46935293400000005</v>
      </c>
      <c r="G4" s="18">
        <f t="shared" ref="G4:G67" si="1">ABS(D4-$E$1003)</f>
        <v>0.47003909225000001</v>
      </c>
    </row>
    <row r="5" spans="1:7">
      <c r="A5" s="16">
        <v>3</v>
      </c>
      <c r="B5" s="16">
        <v>3</v>
      </c>
      <c r="C5" s="17" t="s">
        <v>7</v>
      </c>
      <c r="D5" s="18">
        <v>0.33118745799999999</v>
      </c>
      <c r="E5" s="23"/>
      <c r="F5" s="19">
        <f t="shared" si="0"/>
        <v>0.45722800600000008</v>
      </c>
      <c r="G5" s="18">
        <f t="shared" si="1"/>
        <v>0.45791416425000003</v>
      </c>
    </row>
    <row r="6" spans="1:7">
      <c r="A6" s="16">
        <v>4</v>
      </c>
      <c r="B6" s="16">
        <v>4</v>
      </c>
      <c r="C6" s="17" t="s">
        <v>7</v>
      </c>
      <c r="D6" s="18">
        <v>0.32951235099999998</v>
      </c>
      <c r="E6" s="23"/>
      <c r="F6" s="19">
        <f t="shared" si="0"/>
        <v>0.45890311300000008</v>
      </c>
      <c r="G6" s="18">
        <f t="shared" si="1"/>
        <v>0.45958927125000004</v>
      </c>
    </row>
    <row r="7" spans="1:7">
      <c r="A7" s="16">
        <v>5</v>
      </c>
      <c r="B7" s="16">
        <v>5</v>
      </c>
      <c r="C7" s="17" t="s">
        <v>7</v>
      </c>
      <c r="D7" s="18">
        <v>0.33488709100000003</v>
      </c>
      <c r="E7" s="23"/>
      <c r="F7" s="19">
        <f t="shared" si="0"/>
        <v>0.45352837300000004</v>
      </c>
      <c r="G7" s="18">
        <f t="shared" si="1"/>
        <v>0.45421453125</v>
      </c>
    </row>
    <row r="8" spans="1:7">
      <c r="A8" s="16">
        <v>6</v>
      </c>
      <c r="B8" s="16">
        <v>6</v>
      </c>
      <c r="C8" s="17" t="s">
        <v>7</v>
      </c>
      <c r="D8" s="18">
        <v>0.30937674300000001</v>
      </c>
      <c r="E8" s="23"/>
      <c r="F8" s="19">
        <f t="shared" si="0"/>
        <v>0.47903872100000006</v>
      </c>
      <c r="G8" s="18">
        <f t="shared" si="1"/>
        <v>0.47972487925000001</v>
      </c>
    </row>
    <row r="9" spans="1:7">
      <c r="A9" s="16">
        <v>7</v>
      </c>
      <c r="B9" s="16">
        <v>7</v>
      </c>
      <c r="C9" s="17" t="s">
        <v>7</v>
      </c>
      <c r="D9" s="18">
        <v>0.30120154500000001</v>
      </c>
      <c r="E9" s="23"/>
      <c r="F9" s="19">
        <f t="shared" si="0"/>
        <v>0.48721391900000005</v>
      </c>
      <c r="G9" s="18">
        <f t="shared" si="1"/>
        <v>0.48790007725000001</v>
      </c>
    </row>
    <row r="10" spans="1:7">
      <c r="A10" s="16">
        <v>8</v>
      </c>
      <c r="B10" s="16">
        <v>8</v>
      </c>
      <c r="C10" s="17" t="s">
        <v>7</v>
      </c>
      <c r="D10" s="18">
        <v>0.30831501900000002</v>
      </c>
      <c r="E10" s="23"/>
      <c r="F10" s="19">
        <f t="shared" si="0"/>
        <v>0.48010044500000004</v>
      </c>
      <c r="G10" s="18">
        <f t="shared" si="1"/>
        <v>0.48078660325</v>
      </c>
    </row>
    <row r="11" spans="1:7">
      <c r="A11" s="16">
        <v>9</v>
      </c>
      <c r="B11" s="16">
        <v>9</v>
      </c>
      <c r="C11" s="17" t="s">
        <v>7</v>
      </c>
      <c r="D11" s="18">
        <v>0.32371681600000002</v>
      </c>
      <c r="E11" s="23"/>
      <c r="F11" s="19">
        <f t="shared" si="0"/>
        <v>0.46469864800000005</v>
      </c>
      <c r="G11" s="18">
        <f t="shared" si="1"/>
        <v>0.46538480625</v>
      </c>
    </row>
    <row r="12" spans="1:7">
      <c r="A12" s="16">
        <v>10</v>
      </c>
      <c r="B12" s="16">
        <v>10</v>
      </c>
      <c r="C12" s="17" t="s">
        <v>7</v>
      </c>
      <c r="D12" s="18">
        <v>0.34248795199999998</v>
      </c>
      <c r="E12" s="23"/>
      <c r="F12" s="19">
        <f t="shared" si="0"/>
        <v>0.44592751200000008</v>
      </c>
      <c r="G12" s="18">
        <f t="shared" si="1"/>
        <v>0.44661367025000004</v>
      </c>
    </row>
    <row r="13" spans="1:7">
      <c r="A13" s="16">
        <v>11</v>
      </c>
      <c r="B13" s="16">
        <v>11</v>
      </c>
      <c r="C13" s="17" t="s">
        <v>7</v>
      </c>
      <c r="D13" s="18">
        <v>0.31643517100000002</v>
      </c>
      <c r="E13" s="23"/>
      <c r="F13" s="19">
        <f t="shared" si="0"/>
        <v>0.47198029300000005</v>
      </c>
      <c r="G13" s="18">
        <f t="shared" si="1"/>
        <v>0.47266645125000001</v>
      </c>
    </row>
    <row r="14" spans="1:7">
      <c r="A14" s="16">
        <v>12</v>
      </c>
      <c r="B14" s="16">
        <v>12</v>
      </c>
      <c r="C14" s="17" t="s">
        <v>7</v>
      </c>
      <c r="D14" s="18">
        <v>0.34706113599999999</v>
      </c>
      <c r="E14" s="23"/>
      <c r="F14" s="19">
        <f t="shared" si="0"/>
        <v>0.44135432800000007</v>
      </c>
      <c r="G14" s="18">
        <f t="shared" si="1"/>
        <v>0.44204048625000003</v>
      </c>
    </row>
    <row r="15" spans="1:7">
      <c r="A15" s="16">
        <v>13</v>
      </c>
      <c r="B15" s="16">
        <v>13</v>
      </c>
      <c r="C15" s="17" t="s">
        <v>7</v>
      </c>
      <c r="D15" s="18">
        <v>0.39930117599999998</v>
      </c>
      <c r="E15" s="23"/>
      <c r="F15" s="19">
        <f t="shared" si="0"/>
        <v>0.38911428800000009</v>
      </c>
      <c r="G15" s="18">
        <f t="shared" si="1"/>
        <v>0.38980044625000004</v>
      </c>
    </row>
    <row r="16" spans="1:7">
      <c r="A16" s="16">
        <v>14</v>
      </c>
      <c r="B16" s="16">
        <v>14</v>
      </c>
      <c r="C16" s="17" t="s">
        <v>7</v>
      </c>
      <c r="D16" s="18">
        <v>0.39807349199999997</v>
      </c>
      <c r="E16" s="23"/>
      <c r="F16" s="19">
        <f t="shared" si="0"/>
        <v>0.39034197200000009</v>
      </c>
      <c r="G16" s="18">
        <f t="shared" si="1"/>
        <v>0.39102813025000005</v>
      </c>
    </row>
    <row r="17" spans="1:7">
      <c r="A17" s="16">
        <v>15</v>
      </c>
      <c r="B17" s="16">
        <v>15</v>
      </c>
      <c r="C17" s="17" t="s">
        <v>7</v>
      </c>
      <c r="D17" s="18">
        <v>0.40149847799999999</v>
      </c>
      <c r="E17" s="23"/>
      <c r="F17" s="19">
        <f t="shared" si="0"/>
        <v>0.38691698600000007</v>
      </c>
      <c r="G17" s="18">
        <f t="shared" si="1"/>
        <v>0.38760314425000003</v>
      </c>
    </row>
    <row r="18" spans="1:7">
      <c r="A18" s="16">
        <v>16</v>
      </c>
      <c r="B18" s="16">
        <v>16</v>
      </c>
      <c r="C18" s="17" t="s">
        <v>7</v>
      </c>
      <c r="D18" s="18">
        <v>0.36905258200000002</v>
      </c>
      <c r="E18" s="23"/>
      <c r="F18" s="19">
        <f t="shared" si="0"/>
        <v>0.41936288200000005</v>
      </c>
      <c r="G18" s="18">
        <f t="shared" si="1"/>
        <v>0.42004904025000001</v>
      </c>
    </row>
    <row r="19" spans="1:7">
      <c r="A19" s="16">
        <v>17</v>
      </c>
      <c r="B19" s="16">
        <v>17</v>
      </c>
      <c r="C19" s="17" t="s">
        <v>7</v>
      </c>
      <c r="D19" s="18">
        <v>0.32277296599999999</v>
      </c>
      <c r="E19" s="23"/>
      <c r="F19" s="19">
        <f t="shared" si="0"/>
        <v>0.46564249800000007</v>
      </c>
      <c r="G19" s="18">
        <f t="shared" si="1"/>
        <v>0.46632865625000003</v>
      </c>
    </row>
    <row r="20" spans="1:7">
      <c r="A20" s="16">
        <v>18</v>
      </c>
      <c r="B20" s="16">
        <v>18</v>
      </c>
      <c r="C20" s="17" t="s">
        <v>7</v>
      </c>
      <c r="D20" s="18">
        <v>0.37279104600000001</v>
      </c>
      <c r="E20" s="23"/>
      <c r="F20" s="19">
        <f t="shared" si="0"/>
        <v>0.41562441800000005</v>
      </c>
      <c r="G20" s="18">
        <f t="shared" si="1"/>
        <v>0.41631057625000001</v>
      </c>
    </row>
    <row r="21" spans="1:7">
      <c r="A21" s="16">
        <v>19</v>
      </c>
      <c r="B21" s="16">
        <v>19</v>
      </c>
      <c r="C21" s="17" t="s">
        <v>7</v>
      </c>
      <c r="D21" s="18">
        <v>0.34306388900000001</v>
      </c>
      <c r="E21" s="23"/>
      <c r="F21" s="19">
        <f t="shared" si="0"/>
        <v>0.44535157500000006</v>
      </c>
      <c r="G21" s="18">
        <f t="shared" si="1"/>
        <v>0.44603773325000001</v>
      </c>
    </row>
    <row r="22" spans="1:7">
      <c r="A22" s="16">
        <v>20</v>
      </c>
      <c r="B22" s="16">
        <v>20</v>
      </c>
      <c r="C22" s="17" t="s">
        <v>7</v>
      </c>
      <c r="D22" s="18">
        <v>0.39749804999999999</v>
      </c>
      <c r="E22" s="23"/>
      <c r="F22" s="19">
        <f t="shared" si="0"/>
        <v>0.39091741400000007</v>
      </c>
      <c r="G22" s="18">
        <f t="shared" si="1"/>
        <v>0.39160357225000003</v>
      </c>
    </row>
    <row r="23" spans="1:7">
      <c r="A23" s="16">
        <v>21</v>
      </c>
      <c r="B23" s="16">
        <v>21</v>
      </c>
      <c r="C23" s="17" t="s">
        <v>7</v>
      </c>
      <c r="D23" s="18">
        <v>0.39797612399999999</v>
      </c>
      <c r="E23" s="23"/>
      <c r="F23" s="19">
        <f t="shared" si="0"/>
        <v>0.39043934000000008</v>
      </c>
      <c r="G23" s="18">
        <f t="shared" si="1"/>
        <v>0.39112549825000004</v>
      </c>
    </row>
    <row r="24" spans="1:7">
      <c r="A24" s="16">
        <v>22</v>
      </c>
      <c r="B24" s="16">
        <v>22</v>
      </c>
      <c r="C24" s="17" t="s">
        <v>7</v>
      </c>
      <c r="D24" s="18">
        <v>0.40390761200000003</v>
      </c>
      <c r="E24" s="23"/>
      <c r="F24" s="19">
        <f t="shared" si="0"/>
        <v>0.38450785200000004</v>
      </c>
      <c r="G24" s="18">
        <f t="shared" si="1"/>
        <v>0.38519401025</v>
      </c>
    </row>
    <row r="25" spans="1:7">
      <c r="A25" s="16">
        <v>23</v>
      </c>
      <c r="B25" s="16">
        <v>23</v>
      </c>
      <c r="C25" s="17" t="s">
        <v>7</v>
      </c>
      <c r="D25" s="18">
        <v>0.37806276100000002</v>
      </c>
      <c r="E25" s="23"/>
      <c r="F25" s="19">
        <f t="shared" si="0"/>
        <v>0.41035270300000004</v>
      </c>
      <c r="G25" s="18">
        <f t="shared" si="1"/>
        <v>0.41103886125</v>
      </c>
    </row>
    <row r="26" spans="1:7">
      <c r="A26" s="16">
        <v>24</v>
      </c>
      <c r="B26" s="16">
        <v>24</v>
      </c>
      <c r="C26" s="17" t="s">
        <v>7</v>
      </c>
      <c r="D26" s="18">
        <v>0.37016685599999999</v>
      </c>
      <c r="E26" s="23"/>
      <c r="F26" s="19">
        <f t="shared" si="0"/>
        <v>0.41824860800000008</v>
      </c>
      <c r="G26" s="18">
        <f t="shared" si="1"/>
        <v>0.41893476625000003</v>
      </c>
    </row>
    <row r="27" spans="1:7">
      <c r="A27" s="16">
        <v>25</v>
      </c>
      <c r="B27" s="16">
        <v>25</v>
      </c>
      <c r="C27" s="17" t="s">
        <v>7</v>
      </c>
      <c r="D27" s="18">
        <v>0.37024412299999998</v>
      </c>
      <c r="E27" s="23"/>
      <c r="F27" s="19">
        <f t="shared" si="0"/>
        <v>0.41817134100000009</v>
      </c>
      <c r="G27" s="18">
        <f t="shared" si="1"/>
        <v>0.41885749925000004</v>
      </c>
    </row>
    <row r="28" spans="1:7">
      <c r="A28" s="16">
        <v>26</v>
      </c>
      <c r="B28" s="16">
        <v>26</v>
      </c>
      <c r="C28" s="17" t="s">
        <v>7</v>
      </c>
      <c r="D28" s="18">
        <v>0.37181696800000003</v>
      </c>
      <c r="E28" s="23"/>
      <c r="F28" s="19">
        <f t="shared" si="0"/>
        <v>0.41659849600000004</v>
      </c>
      <c r="G28" s="18">
        <f t="shared" si="1"/>
        <v>0.41728465425</v>
      </c>
    </row>
    <row r="29" spans="1:7">
      <c r="A29" s="16">
        <v>27</v>
      </c>
      <c r="B29" s="16">
        <v>27</v>
      </c>
      <c r="C29" s="17" t="s">
        <v>7</v>
      </c>
      <c r="D29" s="18">
        <v>0.37686427500000003</v>
      </c>
      <c r="E29" s="23"/>
      <c r="F29" s="19">
        <f t="shared" si="0"/>
        <v>0.41155118900000004</v>
      </c>
      <c r="G29" s="18">
        <f t="shared" si="1"/>
        <v>0.41223734725</v>
      </c>
    </row>
    <row r="30" spans="1:7">
      <c r="A30" s="16">
        <v>28</v>
      </c>
      <c r="B30" s="16">
        <v>28</v>
      </c>
      <c r="C30" s="17" t="s">
        <v>7</v>
      </c>
      <c r="D30" s="18">
        <v>0.32964739100000001</v>
      </c>
      <c r="E30" s="23"/>
      <c r="F30" s="19">
        <f t="shared" si="0"/>
        <v>0.45876807300000005</v>
      </c>
      <c r="G30" s="18">
        <f t="shared" si="1"/>
        <v>0.45945423125000001</v>
      </c>
    </row>
    <row r="31" spans="1:7">
      <c r="A31" s="16">
        <v>29</v>
      </c>
      <c r="B31" s="16">
        <v>29</v>
      </c>
      <c r="C31" s="17" t="s">
        <v>7</v>
      </c>
      <c r="D31" s="18">
        <v>0.39202535599999999</v>
      </c>
      <c r="E31" s="23"/>
      <c r="F31" s="19">
        <f t="shared" si="0"/>
        <v>0.39639010800000007</v>
      </c>
      <c r="G31" s="18">
        <f t="shared" si="1"/>
        <v>0.39707626625000003</v>
      </c>
    </row>
    <row r="32" spans="1:7">
      <c r="A32" s="16">
        <v>30</v>
      </c>
      <c r="B32" s="16">
        <v>30</v>
      </c>
      <c r="C32" s="17" t="s">
        <v>7</v>
      </c>
      <c r="D32" s="18">
        <v>0.34942277300000002</v>
      </c>
      <c r="E32" s="23"/>
      <c r="F32" s="19">
        <f t="shared" si="0"/>
        <v>0.43899269100000005</v>
      </c>
      <c r="G32" s="18">
        <f t="shared" si="1"/>
        <v>0.43967884925</v>
      </c>
    </row>
    <row r="33" spans="1:7">
      <c r="A33" s="16">
        <v>31</v>
      </c>
      <c r="B33" s="16">
        <v>31</v>
      </c>
      <c r="C33" s="17" t="s">
        <v>7</v>
      </c>
      <c r="D33" s="18">
        <v>0.360071276</v>
      </c>
      <c r="E33" s="23"/>
      <c r="F33" s="19">
        <f t="shared" si="0"/>
        <v>0.42834418800000007</v>
      </c>
      <c r="G33" s="18">
        <f t="shared" si="1"/>
        <v>0.42903034625000003</v>
      </c>
    </row>
    <row r="34" spans="1:7">
      <c r="A34" s="16">
        <v>32</v>
      </c>
      <c r="B34" s="16">
        <v>32</v>
      </c>
      <c r="C34" s="17" t="s">
        <v>7</v>
      </c>
      <c r="D34" s="18">
        <v>0.36387330400000001</v>
      </c>
      <c r="E34" s="23"/>
      <c r="F34" s="19">
        <f t="shared" si="0"/>
        <v>0.42454216000000006</v>
      </c>
      <c r="G34" s="18">
        <f t="shared" si="1"/>
        <v>0.42522831825000001</v>
      </c>
    </row>
    <row r="35" spans="1:7">
      <c r="A35" s="16">
        <v>33</v>
      </c>
      <c r="B35" s="16">
        <v>33</v>
      </c>
      <c r="C35" s="17" t="s">
        <v>7</v>
      </c>
      <c r="D35" s="18">
        <v>0.40563905700000003</v>
      </c>
      <c r="E35" s="23"/>
      <c r="F35" s="19">
        <f t="shared" si="0"/>
        <v>0.38277640700000004</v>
      </c>
      <c r="G35" s="18">
        <f t="shared" si="1"/>
        <v>0.38346256525</v>
      </c>
    </row>
    <row r="36" spans="1:7">
      <c r="A36" s="16">
        <v>34</v>
      </c>
      <c r="B36" s="16">
        <v>34</v>
      </c>
      <c r="C36" s="17" t="s">
        <v>7</v>
      </c>
      <c r="D36" s="18">
        <v>0.37382143699999998</v>
      </c>
      <c r="E36" s="23"/>
      <c r="F36" s="19">
        <f t="shared" si="0"/>
        <v>0.41459402700000009</v>
      </c>
      <c r="G36" s="18">
        <f t="shared" si="1"/>
        <v>0.41528018525000004</v>
      </c>
    </row>
    <row r="37" spans="1:7">
      <c r="A37" s="16">
        <v>35</v>
      </c>
      <c r="B37" s="16">
        <v>35</v>
      </c>
      <c r="C37" s="17" t="s">
        <v>7</v>
      </c>
      <c r="D37" s="18">
        <v>0.40553244900000002</v>
      </c>
      <c r="E37" s="23"/>
      <c r="F37" s="19">
        <f t="shared" si="0"/>
        <v>0.38288301500000005</v>
      </c>
      <c r="G37" s="18">
        <f t="shared" si="1"/>
        <v>0.38356917325000001</v>
      </c>
    </row>
    <row r="38" spans="1:7">
      <c r="A38" s="16">
        <v>36</v>
      </c>
      <c r="B38" s="16">
        <v>36</v>
      </c>
      <c r="C38" s="17" t="s">
        <v>7</v>
      </c>
      <c r="D38" s="18">
        <v>0.31890799800000003</v>
      </c>
      <c r="E38" s="23"/>
      <c r="F38" s="19">
        <f t="shared" si="0"/>
        <v>0.46950746600000004</v>
      </c>
      <c r="G38" s="18">
        <f t="shared" si="1"/>
        <v>0.47019362425</v>
      </c>
    </row>
    <row r="39" spans="1:7">
      <c r="A39" s="16">
        <v>37</v>
      </c>
      <c r="B39" s="16">
        <v>37</v>
      </c>
      <c r="C39" s="17" t="s">
        <v>7</v>
      </c>
      <c r="D39" s="18">
        <v>0.33859407200000002</v>
      </c>
      <c r="E39" s="23"/>
      <c r="F39" s="19">
        <f t="shared" si="0"/>
        <v>0.44982139200000004</v>
      </c>
      <c r="G39" s="18">
        <f t="shared" si="1"/>
        <v>0.45050755025</v>
      </c>
    </row>
    <row r="40" spans="1:7">
      <c r="A40" s="16">
        <v>38</v>
      </c>
      <c r="B40" s="16">
        <v>38</v>
      </c>
      <c r="C40" s="17" t="s">
        <v>7</v>
      </c>
      <c r="D40" s="18">
        <v>0.30395378099999998</v>
      </c>
      <c r="E40" s="23"/>
      <c r="F40" s="19">
        <f t="shared" si="0"/>
        <v>0.48446168300000009</v>
      </c>
      <c r="G40" s="18">
        <f t="shared" si="1"/>
        <v>0.48514784125000004</v>
      </c>
    </row>
    <row r="41" spans="1:7">
      <c r="A41" s="16">
        <v>39</v>
      </c>
      <c r="B41" s="16">
        <v>39</v>
      </c>
      <c r="C41" s="17" t="s">
        <v>7</v>
      </c>
      <c r="D41" s="18">
        <v>0.350901939</v>
      </c>
      <c r="E41" s="23"/>
      <c r="F41" s="19">
        <f t="shared" si="0"/>
        <v>0.43751352500000007</v>
      </c>
      <c r="G41" s="18">
        <f t="shared" si="1"/>
        <v>0.43819968325000003</v>
      </c>
    </row>
    <row r="42" spans="1:7">
      <c r="A42" s="16">
        <v>40</v>
      </c>
      <c r="B42" s="16">
        <v>40</v>
      </c>
      <c r="C42" s="17" t="s">
        <v>7</v>
      </c>
      <c r="D42" s="18">
        <v>0.33169957300000003</v>
      </c>
      <c r="E42" s="23"/>
      <c r="F42" s="19">
        <f t="shared" si="0"/>
        <v>0.45671589100000004</v>
      </c>
      <c r="G42" s="18">
        <f t="shared" si="1"/>
        <v>0.45740204925</v>
      </c>
    </row>
    <row r="43" spans="1:7">
      <c r="A43" s="16">
        <v>41</v>
      </c>
      <c r="B43" s="16">
        <v>41</v>
      </c>
      <c r="C43" s="17" t="s">
        <v>7</v>
      </c>
      <c r="D43" s="18">
        <v>0.333770281</v>
      </c>
      <c r="E43" s="23"/>
      <c r="F43" s="19">
        <f t="shared" si="0"/>
        <v>0.45464518300000006</v>
      </c>
      <c r="G43" s="18">
        <f t="shared" si="1"/>
        <v>0.45533134125000002</v>
      </c>
    </row>
    <row r="44" spans="1:7">
      <c r="A44" s="16">
        <v>42</v>
      </c>
      <c r="B44" s="16">
        <v>42</v>
      </c>
      <c r="C44" s="17" t="s">
        <v>7</v>
      </c>
      <c r="D44" s="18">
        <v>0.35840209699999998</v>
      </c>
      <c r="E44" s="23"/>
      <c r="F44" s="19">
        <f t="shared" si="0"/>
        <v>0.43001336700000009</v>
      </c>
      <c r="G44" s="18">
        <f t="shared" si="1"/>
        <v>0.43069952525000005</v>
      </c>
    </row>
    <row r="45" spans="1:7">
      <c r="A45" s="16">
        <v>43</v>
      </c>
      <c r="B45" s="16">
        <v>43</v>
      </c>
      <c r="C45" s="17" t="s">
        <v>7</v>
      </c>
      <c r="D45" s="18">
        <v>0.40469881699999999</v>
      </c>
      <c r="E45" s="23"/>
      <c r="F45" s="19">
        <f t="shared" si="0"/>
        <v>0.38371664700000008</v>
      </c>
      <c r="G45" s="18">
        <f t="shared" si="1"/>
        <v>0.38440280525000003</v>
      </c>
    </row>
    <row r="46" spans="1:7">
      <c r="A46" s="16">
        <v>44</v>
      </c>
      <c r="B46" s="16">
        <v>44</v>
      </c>
      <c r="C46" s="17" t="s">
        <v>7</v>
      </c>
      <c r="D46" s="18">
        <v>0.323436428</v>
      </c>
      <c r="E46" s="23"/>
      <c r="F46" s="19">
        <f t="shared" si="0"/>
        <v>0.46497903600000007</v>
      </c>
      <c r="G46" s="18">
        <f t="shared" si="1"/>
        <v>0.46566519425000003</v>
      </c>
    </row>
    <row r="47" spans="1:7">
      <c r="A47" s="16">
        <v>45</v>
      </c>
      <c r="B47" s="16">
        <v>45</v>
      </c>
      <c r="C47" s="17" t="s">
        <v>7</v>
      </c>
      <c r="D47" s="18">
        <v>0.33662185700000002</v>
      </c>
      <c r="E47" s="23"/>
      <c r="F47" s="19">
        <f t="shared" si="0"/>
        <v>0.45179360700000004</v>
      </c>
      <c r="G47" s="18">
        <f t="shared" si="1"/>
        <v>0.45247976525</v>
      </c>
    </row>
    <row r="48" spans="1:7">
      <c r="A48" s="16">
        <v>46</v>
      </c>
      <c r="B48" s="16">
        <v>46</v>
      </c>
      <c r="C48" s="17" t="s">
        <v>7</v>
      </c>
      <c r="D48" s="18">
        <v>0.31180949600000002</v>
      </c>
      <c r="E48" s="23"/>
      <c r="F48" s="19">
        <f t="shared" si="0"/>
        <v>0.47660596800000005</v>
      </c>
      <c r="G48" s="18">
        <f t="shared" si="1"/>
        <v>0.47729212625</v>
      </c>
    </row>
    <row r="49" spans="1:7">
      <c r="A49" s="16">
        <v>47</v>
      </c>
      <c r="B49" s="16">
        <v>47</v>
      </c>
      <c r="C49" s="17" t="s">
        <v>7</v>
      </c>
      <c r="D49" s="18">
        <v>0.31670007700000002</v>
      </c>
      <c r="E49" s="23"/>
      <c r="F49" s="19">
        <f t="shared" si="0"/>
        <v>0.47171538700000004</v>
      </c>
      <c r="G49" s="18">
        <f t="shared" si="1"/>
        <v>0.47240154525</v>
      </c>
    </row>
    <row r="50" spans="1:7">
      <c r="A50" s="16">
        <v>48</v>
      </c>
      <c r="B50" s="16">
        <v>48</v>
      </c>
      <c r="C50" s="17" t="s">
        <v>7</v>
      </c>
      <c r="D50" s="18">
        <v>0.36236733799999998</v>
      </c>
      <c r="E50" s="23"/>
      <c r="F50" s="19">
        <f t="shared" si="0"/>
        <v>0.42604812600000008</v>
      </c>
      <c r="G50" s="18">
        <f t="shared" si="1"/>
        <v>0.42673428425000004</v>
      </c>
    </row>
    <row r="51" spans="1:7">
      <c r="A51" s="16">
        <v>49</v>
      </c>
      <c r="B51" s="16">
        <v>49</v>
      </c>
      <c r="C51" s="17" t="s">
        <v>7</v>
      </c>
      <c r="D51" s="18">
        <v>0.39612674199999998</v>
      </c>
      <c r="E51" s="23"/>
      <c r="F51" s="19">
        <f t="shared" si="0"/>
        <v>0.39228872200000009</v>
      </c>
      <c r="G51" s="18">
        <f t="shared" si="1"/>
        <v>0.39297488025000005</v>
      </c>
    </row>
    <row r="52" spans="1:7">
      <c r="A52" s="16">
        <v>50</v>
      </c>
      <c r="B52" s="16">
        <v>50</v>
      </c>
      <c r="C52" s="17" t="s">
        <v>7</v>
      </c>
      <c r="D52" s="18">
        <v>0.398375333</v>
      </c>
      <c r="E52" s="23"/>
      <c r="F52" s="19">
        <f t="shared" si="0"/>
        <v>0.39004013100000007</v>
      </c>
      <c r="G52" s="18">
        <f t="shared" si="1"/>
        <v>0.39072628925000003</v>
      </c>
    </row>
    <row r="53" spans="1:7">
      <c r="A53" s="1">
        <v>51</v>
      </c>
      <c r="B53" s="1">
        <v>51</v>
      </c>
      <c r="C53" s="5" t="s">
        <v>7</v>
      </c>
      <c r="D53" s="9">
        <v>0.78992098499999996</v>
      </c>
      <c r="E53" s="23"/>
      <c r="F53" s="13">
        <f t="shared" si="0"/>
        <v>1.5055209999998986E-3</v>
      </c>
      <c r="G53" s="9">
        <f t="shared" si="1"/>
        <v>8.1936274999994119E-4</v>
      </c>
    </row>
    <row r="54" spans="1:7">
      <c r="A54" s="1">
        <v>52</v>
      </c>
      <c r="B54" s="1">
        <v>52</v>
      </c>
      <c r="C54" s="5" t="s">
        <v>7</v>
      </c>
      <c r="D54" s="9">
        <v>0.83063119299999999</v>
      </c>
      <c r="E54" s="23"/>
      <c r="F54" s="13">
        <f t="shared" si="0"/>
        <v>4.2215728999999924E-2</v>
      </c>
      <c r="G54" s="9">
        <f t="shared" si="1"/>
        <v>4.1529570749999967E-2</v>
      </c>
    </row>
    <row r="55" spans="1:7">
      <c r="A55" s="1">
        <v>53</v>
      </c>
      <c r="B55" s="1">
        <v>53</v>
      </c>
      <c r="C55" s="5" t="s">
        <v>7</v>
      </c>
      <c r="D55" s="9">
        <v>0.77027518699999997</v>
      </c>
      <c r="E55" s="23"/>
      <c r="F55" s="13">
        <f t="shared" si="0"/>
        <v>1.8140277000000093E-2</v>
      </c>
      <c r="G55" s="9">
        <f t="shared" si="1"/>
        <v>1.8826435250000051E-2</v>
      </c>
    </row>
    <row r="56" spans="1:7">
      <c r="A56" s="1">
        <v>54</v>
      </c>
      <c r="B56" s="1">
        <v>54</v>
      </c>
      <c r="C56" s="5" t="s">
        <v>7</v>
      </c>
      <c r="D56" s="9">
        <v>0.78285402999999998</v>
      </c>
      <c r="E56" s="23"/>
      <c r="F56" s="13">
        <f t="shared" si="0"/>
        <v>5.5614340000000873E-3</v>
      </c>
      <c r="G56" s="9">
        <f t="shared" si="1"/>
        <v>6.2475922500000447E-3</v>
      </c>
    </row>
    <row r="57" spans="1:7">
      <c r="A57" s="1">
        <v>55</v>
      </c>
      <c r="B57" s="1">
        <v>55</v>
      </c>
      <c r="C57" s="5" t="s">
        <v>7</v>
      </c>
      <c r="D57" s="9">
        <v>0.84538682099999996</v>
      </c>
      <c r="E57" s="23"/>
      <c r="F57" s="13">
        <f t="shared" si="0"/>
        <v>5.6971356999999889E-2</v>
      </c>
      <c r="G57" s="9">
        <f t="shared" si="1"/>
        <v>5.6285198749999932E-2</v>
      </c>
    </row>
    <row r="58" spans="1:7">
      <c r="A58" s="1">
        <v>56</v>
      </c>
      <c r="B58" s="1">
        <v>56</v>
      </c>
      <c r="C58" s="5" t="s">
        <v>7</v>
      </c>
      <c r="D58" s="9">
        <v>0.83090101999999999</v>
      </c>
      <c r="E58" s="23"/>
      <c r="F58" s="13">
        <f t="shared" si="0"/>
        <v>4.2485555999999924E-2</v>
      </c>
      <c r="G58" s="9">
        <f t="shared" si="1"/>
        <v>4.1799397749999967E-2</v>
      </c>
    </row>
    <row r="59" spans="1:7">
      <c r="A59" s="1">
        <v>57</v>
      </c>
      <c r="B59" s="1">
        <v>57</v>
      </c>
      <c r="C59" s="5" t="s">
        <v>7</v>
      </c>
      <c r="D59" s="9">
        <v>0.81893676900000001</v>
      </c>
      <c r="E59" s="23"/>
      <c r="F59" s="13">
        <f t="shared" si="0"/>
        <v>3.0521304999999943E-2</v>
      </c>
      <c r="G59" s="9">
        <f t="shared" si="1"/>
        <v>2.9835146749999986E-2</v>
      </c>
    </row>
    <row r="60" spans="1:7">
      <c r="A60" s="1">
        <v>58</v>
      </c>
      <c r="B60" s="1">
        <v>58</v>
      </c>
      <c r="C60" s="5" t="s">
        <v>7</v>
      </c>
      <c r="D60" s="9">
        <v>0.82301263499999999</v>
      </c>
      <c r="E60" s="23"/>
      <c r="F60" s="13">
        <f t="shared" si="0"/>
        <v>3.4597170999999927E-2</v>
      </c>
      <c r="G60" s="9">
        <f t="shared" si="1"/>
        <v>3.3911012749999969E-2</v>
      </c>
    </row>
    <row r="61" spans="1:7">
      <c r="A61" s="1">
        <v>59</v>
      </c>
      <c r="B61" s="1">
        <v>59</v>
      </c>
      <c r="C61" s="5" t="s">
        <v>7</v>
      </c>
      <c r="D61" s="9">
        <v>0.792740212</v>
      </c>
      <c r="E61" s="23"/>
      <c r="F61" s="13">
        <f t="shared" si="0"/>
        <v>4.3247479999999339E-3</v>
      </c>
      <c r="G61" s="9">
        <f t="shared" si="1"/>
        <v>3.6385897499999764E-3</v>
      </c>
    </row>
    <row r="62" spans="1:7">
      <c r="A62" s="1">
        <v>60</v>
      </c>
      <c r="B62" s="1">
        <v>60</v>
      </c>
      <c r="C62" s="5" t="s">
        <v>7</v>
      </c>
      <c r="D62" s="9">
        <v>0.81166144600000001</v>
      </c>
      <c r="E62" s="23"/>
      <c r="F62" s="13">
        <f t="shared" si="0"/>
        <v>2.3245981999999943E-2</v>
      </c>
      <c r="G62" s="9">
        <f t="shared" si="1"/>
        <v>2.2559823749999985E-2</v>
      </c>
    </row>
    <row r="63" spans="1:7">
      <c r="A63" s="1">
        <v>61</v>
      </c>
      <c r="B63" s="1">
        <v>61</v>
      </c>
      <c r="C63" s="5" t="s">
        <v>7</v>
      </c>
      <c r="D63" s="9">
        <v>0.77034175800000004</v>
      </c>
      <c r="E63" s="23"/>
      <c r="F63" s="13">
        <f t="shared" si="0"/>
        <v>1.8073706000000023E-2</v>
      </c>
      <c r="G63" s="9">
        <f t="shared" si="1"/>
        <v>1.875986424999998E-2</v>
      </c>
    </row>
    <row r="64" spans="1:7">
      <c r="A64" s="1">
        <v>62</v>
      </c>
      <c r="B64" s="1">
        <v>62</v>
      </c>
      <c r="C64" s="5" t="s">
        <v>7</v>
      </c>
      <c r="D64" s="9">
        <v>0.84934595899999998</v>
      </c>
      <c r="E64" s="23"/>
      <c r="F64" s="13">
        <f t="shared" si="0"/>
        <v>6.0930494999999918E-2</v>
      </c>
      <c r="G64" s="9">
        <f t="shared" si="1"/>
        <v>6.024433674999996E-2</v>
      </c>
    </row>
    <row r="65" spans="1:7">
      <c r="A65" s="1">
        <v>63</v>
      </c>
      <c r="B65" s="1">
        <v>63</v>
      </c>
      <c r="C65" s="5" t="s">
        <v>7</v>
      </c>
      <c r="D65" s="9">
        <v>0.80886073999999997</v>
      </c>
      <c r="E65" s="23"/>
      <c r="F65" s="13">
        <f t="shared" si="0"/>
        <v>2.0445275999999901E-2</v>
      </c>
      <c r="G65" s="9">
        <f t="shared" si="1"/>
        <v>1.9759117749999944E-2</v>
      </c>
    </row>
    <row r="66" spans="1:7">
      <c r="A66" s="1">
        <v>64</v>
      </c>
      <c r="B66" s="1">
        <v>64</v>
      </c>
      <c r="C66" s="5" t="s">
        <v>7</v>
      </c>
      <c r="D66" s="9">
        <v>0.78482640699999995</v>
      </c>
      <c r="E66" s="23"/>
      <c r="F66" s="13">
        <f t="shared" si="0"/>
        <v>3.5890570000001176E-3</v>
      </c>
      <c r="G66" s="9">
        <f t="shared" si="1"/>
        <v>4.2752152500000751E-3</v>
      </c>
    </row>
    <row r="67" spans="1:7">
      <c r="A67" s="1">
        <v>65</v>
      </c>
      <c r="B67" s="1">
        <v>65</v>
      </c>
      <c r="C67" s="5" t="s">
        <v>7</v>
      </c>
      <c r="D67" s="9">
        <v>0.79673117199999999</v>
      </c>
      <c r="E67" s="23"/>
      <c r="F67" s="13">
        <f t="shared" si="0"/>
        <v>8.3157079999999217E-3</v>
      </c>
      <c r="G67" s="9">
        <f t="shared" si="1"/>
        <v>7.6295497499999643E-3</v>
      </c>
    </row>
    <row r="68" spans="1:7">
      <c r="A68" s="1">
        <v>66</v>
      </c>
      <c r="B68" s="1">
        <v>66</v>
      </c>
      <c r="C68" s="5" t="s">
        <v>7</v>
      </c>
      <c r="D68" s="9">
        <v>0.805725519</v>
      </c>
      <c r="E68" s="23"/>
      <c r="F68" s="13">
        <f t="shared" ref="F68:F131" si="2">ABS(D68-$E$3)</f>
        <v>1.7310054999999935E-2</v>
      </c>
      <c r="G68" s="9">
        <f t="shared" ref="G68:G131" si="3">ABS(D68-$E$1003)</f>
        <v>1.6623896749999978E-2</v>
      </c>
    </row>
    <row r="69" spans="1:7">
      <c r="A69" s="1">
        <v>67</v>
      </c>
      <c r="B69" s="1">
        <v>67</v>
      </c>
      <c r="C69" s="5" t="s">
        <v>7</v>
      </c>
      <c r="D69" s="9">
        <v>0.83039071799999997</v>
      </c>
      <c r="E69" s="23"/>
      <c r="F69" s="13">
        <f t="shared" si="2"/>
        <v>4.1975253999999906E-2</v>
      </c>
      <c r="G69" s="9">
        <f t="shared" si="3"/>
        <v>4.1289095749999949E-2</v>
      </c>
    </row>
    <row r="70" spans="1:7">
      <c r="A70" s="1">
        <v>68</v>
      </c>
      <c r="B70" s="1">
        <v>68</v>
      </c>
      <c r="C70" s="5" t="s">
        <v>7</v>
      </c>
      <c r="D70" s="9">
        <v>0.80675466100000004</v>
      </c>
      <c r="E70" s="23"/>
      <c r="F70" s="13">
        <f t="shared" si="2"/>
        <v>1.8339196999999974E-2</v>
      </c>
      <c r="G70" s="9">
        <f t="shared" si="3"/>
        <v>1.7653038750000016E-2</v>
      </c>
    </row>
    <row r="71" spans="1:7">
      <c r="A71" s="1">
        <v>69</v>
      </c>
      <c r="B71" s="1">
        <v>69</v>
      </c>
      <c r="C71" s="5" t="s">
        <v>7</v>
      </c>
      <c r="D71" s="9">
        <v>0.77893765299999995</v>
      </c>
      <c r="E71" s="23"/>
      <c r="F71" s="13">
        <f t="shared" si="2"/>
        <v>9.4778110000001137E-3</v>
      </c>
      <c r="G71" s="9">
        <f t="shared" si="3"/>
        <v>1.0163969250000071E-2</v>
      </c>
    </row>
    <row r="72" spans="1:7">
      <c r="A72" s="1">
        <v>70</v>
      </c>
      <c r="B72" s="1">
        <v>70</v>
      </c>
      <c r="C72" s="5" t="s">
        <v>7</v>
      </c>
      <c r="D72" s="9">
        <v>0.79907606900000006</v>
      </c>
      <c r="E72" s="23"/>
      <c r="F72" s="13">
        <f t="shared" si="2"/>
        <v>1.066060499999999E-2</v>
      </c>
      <c r="G72" s="9">
        <f t="shared" si="3"/>
        <v>9.9744467500000322E-3</v>
      </c>
    </row>
    <row r="73" spans="1:7">
      <c r="A73" s="1">
        <v>71</v>
      </c>
      <c r="B73" s="1">
        <v>71</v>
      </c>
      <c r="C73" s="5" t="s">
        <v>7</v>
      </c>
      <c r="D73" s="9">
        <v>0.81979933699999996</v>
      </c>
      <c r="E73" s="23"/>
      <c r="F73" s="13">
        <f t="shared" si="2"/>
        <v>3.1383872999999896E-2</v>
      </c>
      <c r="G73" s="9">
        <f t="shared" si="3"/>
        <v>3.0697714749999938E-2</v>
      </c>
    </row>
    <row r="74" spans="1:7">
      <c r="A74" s="1">
        <v>72</v>
      </c>
      <c r="B74" s="1">
        <v>72</v>
      </c>
      <c r="C74" s="5" t="s">
        <v>7</v>
      </c>
      <c r="D74" s="9">
        <v>0.75816161400000004</v>
      </c>
      <c r="E74" s="23"/>
      <c r="F74" s="13">
        <f t="shared" si="2"/>
        <v>3.0253850000000027E-2</v>
      </c>
      <c r="G74" s="9">
        <f t="shared" si="3"/>
        <v>3.0940008249999984E-2</v>
      </c>
    </row>
    <row r="75" spans="1:7">
      <c r="A75" s="1">
        <v>73</v>
      </c>
      <c r="B75" s="1">
        <v>73</v>
      </c>
      <c r="C75" s="5" t="s">
        <v>7</v>
      </c>
      <c r="D75" s="9">
        <v>0.77622387000000004</v>
      </c>
      <c r="E75" s="23"/>
      <c r="F75" s="13">
        <f t="shared" si="2"/>
        <v>1.2191594000000028E-2</v>
      </c>
      <c r="G75" s="9">
        <f t="shared" si="3"/>
        <v>1.2877752249999985E-2</v>
      </c>
    </row>
    <row r="76" spans="1:7">
      <c r="A76" s="1">
        <v>74</v>
      </c>
      <c r="B76" s="1">
        <v>74</v>
      </c>
      <c r="C76" s="5" t="s">
        <v>7</v>
      </c>
      <c r="D76" s="9">
        <v>0.83982066799999999</v>
      </c>
      <c r="E76" s="23"/>
      <c r="F76" s="13">
        <f t="shared" si="2"/>
        <v>5.1405203999999927E-2</v>
      </c>
      <c r="G76" s="9">
        <f t="shared" si="3"/>
        <v>5.0719045749999969E-2</v>
      </c>
    </row>
    <row r="77" spans="1:7">
      <c r="A77" s="1">
        <v>75</v>
      </c>
      <c r="B77" s="1">
        <v>75</v>
      </c>
      <c r="C77" s="5" t="s">
        <v>7</v>
      </c>
      <c r="D77" s="9">
        <v>0.82834393799999995</v>
      </c>
      <c r="E77" s="23"/>
      <c r="F77" s="13">
        <f t="shared" si="2"/>
        <v>3.9928473999999881E-2</v>
      </c>
      <c r="G77" s="9">
        <f t="shared" si="3"/>
        <v>3.9242315749999923E-2</v>
      </c>
    </row>
    <row r="78" spans="1:7">
      <c r="A78" s="1">
        <v>76</v>
      </c>
      <c r="B78" s="1">
        <v>76</v>
      </c>
      <c r="C78" s="5" t="s">
        <v>7</v>
      </c>
      <c r="D78" s="9">
        <v>0.76194738500000003</v>
      </c>
      <c r="E78" s="23"/>
      <c r="F78" s="13">
        <f t="shared" si="2"/>
        <v>2.6468079000000033E-2</v>
      </c>
      <c r="G78" s="9">
        <f t="shared" si="3"/>
        <v>2.7154237249999991E-2</v>
      </c>
    </row>
    <row r="79" spans="1:7">
      <c r="A79" s="1">
        <v>77</v>
      </c>
      <c r="B79" s="1">
        <v>77</v>
      </c>
      <c r="C79" s="5" t="s">
        <v>7</v>
      </c>
      <c r="D79" s="9">
        <v>0.79142321299999996</v>
      </c>
      <c r="E79" s="23"/>
      <c r="F79" s="13">
        <f t="shared" si="2"/>
        <v>3.007748999999893E-3</v>
      </c>
      <c r="G79" s="9">
        <f t="shared" si="3"/>
        <v>2.3215907499999355E-3</v>
      </c>
    </row>
    <row r="80" spans="1:7">
      <c r="A80" s="1">
        <v>78</v>
      </c>
      <c r="B80" s="1">
        <v>78</v>
      </c>
      <c r="C80" s="5" t="s">
        <v>7</v>
      </c>
      <c r="D80" s="9">
        <v>0.82888845300000003</v>
      </c>
      <c r="E80" s="23"/>
      <c r="F80" s="13">
        <f t="shared" si="2"/>
        <v>4.0472988999999959E-2</v>
      </c>
      <c r="G80" s="9">
        <f t="shared" si="3"/>
        <v>3.9786830750000002E-2</v>
      </c>
    </row>
    <row r="81" spans="1:7">
      <c r="A81" s="1">
        <v>79</v>
      </c>
      <c r="B81" s="1">
        <v>79</v>
      </c>
      <c r="C81" s="5" t="s">
        <v>7</v>
      </c>
      <c r="D81" s="9">
        <v>0.762459624</v>
      </c>
      <c r="E81" s="23"/>
      <c r="F81" s="13">
        <f t="shared" si="2"/>
        <v>2.5955840000000063E-2</v>
      </c>
      <c r="G81" s="9">
        <f t="shared" si="3"/>
        <v>2.6641998250000021E-2</v>
      </c>
    </row>
    <row r="82" spans="1:7">
      <c r="A82" s="1">
        <v>80</v>
      </c>
      <c r="B82" s="1">
        <v>80</v>
      </c>
      <c r="C82" s="5" t="s">
        <v>7</v>
      </c>
      <c r="D82" s="9">
        <v>0.80741503800000003</v>
      </c>
      <c r="E82" s="23"/>
      <c r="F82" s="13">
        <f t="shared" si="2"/>
        <v>1.8999573999999964E-2</v>
      </c>
      <c r="G82" s="9">
        <f t="shared" si="3"/>
        <v>1.8313415750000006E-2</v>
      </c>
    </row>
    <row r="83" spans="1:7">
      <c r="A83" s="1">
        <v>81</v>
      </c>
      <c r="B83" s="1">
        <v>81</v>
      </c>
      <c r="C83" s="5" t="s">
        <v>7</v>
      </c>
      <c r="D83" s="9">
        <v>0.83948880699999995</v>
      </c>
      <c r="E83" s="23"/>
      <c r="F83" s="13">
        <f t="shared" si="2"/>
        <v>5.1073342999999882E-2</v>
      </c>
      <c r="G83" s="9">
        <f t="shared" si="3"/>
        <v>5.0387184749999925E-2</v>
      </c>
    </row>
    <row r="84" spans="1:7">
      <c r="A84" s="1">
        <v>82</v>
      </c>
      <c r="B84" s="1">
        <v>82</v>
      </c>
      <c r="C84" s="5" t="s">
        <v>7</v>
      </c>
      <c r="D84" s="9">
        <v>0.83639402100000004</v>
      </c>
      <c r="E84" s="23"/>
      <c r="F84" s="13">
        <f t="shared" si="2"/>
        <v>4.7978556999999977E-2</v>
      </c>
      <c r="G84" s="9">
        <f t="shared" si="3"/>
        <v>4.729239875000002E-2</v>
      </c>
    </row>
    <row r="85" spans="1:7">
      <c r="A85" s="1">
        <v>83</v>
      </c>
      <c r="B85" s="1">
        <v>83</v>
      </c>
      <c r="C85" s="5" t="s">
        <v>7</v>
      </c>
      <c r="D85" s="9">
        <v>0.84187828899999995</v>
      </c>
      <c r="E85" s="23"/>
      <c r="F85" s="13">
        <f t="shared" si="2"/>
        <v>5.3462824999999881E-2</v>
      </c>
      <c r="G85" s="9">
        <f t="shared" si="3"/>
        <v>5.2776666749999923E-2</v>
      </c>
    </row>
    <row r="86" spans="1:7">
      <c r="A86" s="1">
        <v>84</v>
      </c>
      <c r="B86" s="1">
        <v>84</v>
      </c>
      <c r="C86" s="5" t="s">
        <v>7</v>
      </c>
      <c r="D86" s="9">
        <v>0.79530758800000001</v>
      </c>
      <c r="E86" s="23"/>
      <c r="F86" s="13">
        <f t="shared" si="2"/>
        <v>6.892123999999944E-3</v>
      </c>
      <c r="G86" s="9">
        <f t="shared" si="3"/>
        <v>6.2059657499999865E-3</v>
      </c>
    </row>
    <row r="87" spans="1:7">
      <c r="A87" s="1">
        <v>85</v>
      </c>
      <c r="B87" s="1">
        <v>85</v>
      </c>
      <c r="C87" s="5" t="s">
        <v>7</v>
      </c>
      <c r="D87" s="9">
        <v>0.80432802800000003</v>
      </c>
      <c r="E87" s="23"/>
      <c r="F87" s="13">
        <f t="shared" si="2"/>
        <v>1.5912563999999962E-2</v>
      </c>
      <c r="G87" s="9">
        <f t="shared" si="3"/>
        <v>1.5226405750000005E-2</v>
      </c>
    </row>
    <row r="88" spans="1:7">
      <c r="A88" s="1">
        <v>86</v>
      </c>
      <c r="B88" s="1">
        <v>86</v>
      </c>
      <c r="C88" s="5" t="s">
        <v>7</v>
      </c>
      <c r="D88" s="9">
        <v>0.834786256</v>
      </c>
      <c r="E88" s="23"/>
      <c r="F88" s="13">
        <f t="shared" si="2"/>
        <v>4.6370791999999939E-2</v>
      </c>
      <c r="G88" s="9">
        <f t="shared" si="3"/>
        <v>4.5684633749999981E-2</v>
      </c>
    </row>
    <row r="89" spans="1:7">
      <c r="A89" s="1">
        <v>87</v>
      </c>
      <c r="B89" s="1">
        <v>87</v>
      </c>
      <c r="C89" s="5" t="s">
        <v>7</v>
      </c>
      <c r="D89" s="9">
        <v>0.81701028099999995</v>
      </c>
      <c r="E89" s="23"/>
      <c r="F89" s="13">
        <f t="shared" si="2"/>
        <v>2.8594816999999884E-2</v>
      </c>
      <c r="G89" s="9">
        <f t="shared" si="3"/>
        <v>2.7908658749999926E-2</v>
      </c>
    </row>
    <row r="90" spans="1:7">
      <c r="A90" s="1">
        <v>88</v>
      </c>
      <c r="B90" s="1">
        <v>88</v>
      </c>
      <c r="C90" s="5" t="s">
        <v>7</v>
      </c>
      <c r="D90" s="9">
        <v>0.83700472400000003</v>
      </c>
      <c r="E90" s="23"/>
      <c r="F90" s="13">
        <f t="shared" si="2"/>
        <v>4.8589259999999967E-2</v>
      </c>
      <c r="G90" s="9">
        <f t="shared" si="3"/>
        <v>4.790310175000001E-2</v>
      </c>
    </row>
    <row r="91" spans="1:7">
      <c r="A91" s="1">
        <v>89</v>
      </c>
      <c r="B91" s="1">
        <v>89</v>
      </c>
      <c r="C91" s="5" t="s">
        <v>7</v>
      </c>
      <c r="D91" s="9">
        <v>0.79271761799999996</v>
      </c>
      <c r="E91" s="23"/>
      <c r="F91" s="13">
        <f t="shared" si="2"/>
        <v>4.3021539999998915E-3</v>
      </c>
      <c r="G91" s="9">
        <f t="shared" si="3"/>
        <v>3.615995749999934E-3</v>
      </c>
    </row>
    <row r="92" spans="1:7">
      <c r="A92" s="1">
        <v>90</v>
      </c>
      <c r="B92" s="1">
        <v>90</v>
      </c>
      <c r="C92" s="5" t="s">
        <v>7</v>
      </c>
      <c r="D92" s="9">
        <v>0.76006244700000003</v>
      </c>
      <c r="E92" s="23"/>
      <c r="F92" s="13">
        <f t="shared" si="2"/>
        <v>2.8353017000000036E-2</v>
      </c>
      <c r="G92" s="9">
        <f t="shared" si="3"/>
        <v>2.9039175249999993E-2</v>
      </c>
    </row>
    <row r="93" spans="1:7">
      <c r="A93" s="1">
        <v>91</v>
      </c>
      <c r="B93" s="1">
        <v>91</v>
      </c>
      <c r="C93" s="5" t="s">
        <v>7</v>
      </c>
      <c r="D93" s="9">
        <v>0.80344486500000001</v>
      </c>
      <c r="E93" s="23"/>
      <c r="F93" s="13">
        <f t="shared" si="2"/>
        <v>1.5029400999999942E-2</v>
      </c>
      <c r="G93" s="9">
        <f t="shared" si="3"/>
        <v>1.4343242749999985E-2</v>
      </c>
    </row>
    <row r="94" spans="1:7">
      <c r="A94" s="1">
        <v>92</v>
      </c>
      <c r="B94" s="1">
        <v>92</v>
      </c>
      <c r="C94" s="5" t="s">
        <v>7</v>
      </c>
      <c r="D94" s="9">
        <v>0.77398524000000002</v>
      </c>
      <c r="E94" s="23"/>
      <c r="F94" s="13">
        <f t="shared" si="2"/>
        <v>1.4430224000000047E-2</v>
      </c>
      <c r="G94" s="9">
        <f t="shared" si="3"/>
        <v>1.5116382250000004E-2</v>
      </c>
    </row>
    <row r="95" spans="1:7">
      <c r="A95" s="1">
        <v>93</v>
      </c>
      <c r="B95" s="1">
        <v>93</v>
      </c>
      <c r="C95" s="5" t="s">
        <v>7</v>
      </c>
      <c r="D95" s="9">
        <v>0.82414852199999999</v>
      </c>
      <c r="E95" s="23"/>
      <c r="F95" s="13">
        <f t="shared" si="2"/>
        <v>3.5733057999999929E-2</v>
      </c>
      <c r="G95" s="9">
        <f t="shared" si="3"/>
        <v>3.5046899749999971E-2</v>
      </c>
    </row>
    <row r="96" spans="1:7">
      <c r="A96" s="1">
        <v>94</v>
      </c>
      <c r="B96" s="1">
        <v>94</v>
      </c>
      <c r="C96" s="5" t="s">
        <v>7</v>
      </c>
      <c r="D96" s="9">
        <v>0.75763260799999999</v>
      </c>
      <c r="E96" s="23"/>
      <c r="F96" s="13">
        <f t="shared" si="2"/>
        <v>3.0782856000000081E-2</v>
      </c>
      <c r="G96" s="9">
        <f t="shared" si="3"/>
        <v>3.1469014250000038E-2</v>
      </c>
    </row>
    <row r="97" spans="1:7">
      <c r="A97" s="1">
        <v>95</v>
      </c>
      <c r="B97" s="1">
        <v>95</v>
      </c>
      <c r="C97" s="5" t="s">
        <v>7</v>
      </c>
      <c r="D97" s="9">
        <v>0.84814277900000001</v>
      </c>
      <c r="E97" s="23"/>
      <c r="F97" s="13">
        <f t="shared" si="2"/>
        <v>5.9727314999999948E-2</v>
      </c>
      <c r="G97" s="9">
        <f t="shared" si="3"/>
        <v>5.904115674999999E-2</v>
      </c>
    </row>
    <row r="98" spans="1:7">
      <c r="A98" s="1">
        <v>96</v>
      </c>
      <c r="B98" s="1">
        <v>96</v>
      </c>
      <c r="C98" s="5" t="s">
        <v>7</v>
      </c>
      <c r="D98" s="9">
        <v>0.77944141099999997</v>
      </c>
      <c r="E98" s="23"/>
      <c r="F98" s="13">
        <f t="shared" si="2"/>
        <v>8.9740530000000929E-3</v>
      </c>
      <c r="G98" s="9">
        <f t="shared" si="3"/>
        <v>9.6602112500000503E-3</v>
      </c>
    </row>
    <row r="99" spans="1:7">
      <c r="A99" s="1">
        <v>97</v>
      </c>
      <c r="B99" s="1">
        <v>97</v>
      </c>
      <c r="C99" s="5" t="s">
        <v>7</v>
      </c>
      <c r="D99" s="9">
        <v>0.79957912600000003</v>
      </c>
      <c r="E99" s="23"/>
      <c r="F99" s="13">
        <f t="shared" si="2"/>
        <v>1.1163661999999963E-2</v>
      </c>
      <c r="G99" s="9">
        <f t="shared" si="3"/>
        <v>1.0477503750000006E-2</v>
      </c>
    </row>
    <row r="100" spans="1:7">
      <c r="A100" s="1">
        <v>98</v>
      </c>
      <c r="B100" s="1">
        <v>98</v>
      </c>
      <c r="C100" s="5" t="s">
        <v>7</v>
      </c>
      <c r="D100" s="9">
        <v>0.77705518500000004</v>
      </c>
      <c r="E100" s="23"/>
      <c r="F100" s="13">
        <f t="shared" si="2"/>
        <v>1.1360279000000029E-2</v>
      </c>
      <c r="G100" s="9">
        <f t="shared" si="3"/>
        <v>1.2046437249999986E-2</v>
      </c>
    </row>
    <row r="101" spans="1:7">
      <c r="A101" s="1">
        <v>99</v>
      </c>
      <c r="B101" s="1">
        <v>99</v>
      </c>
      <c r="C101" s="5" t="s">
        <v>7</v>
      </c>
      <c r="D101" s="9">
        <v>0.84305280299999996</v>
      </c>
      <c r="E101" s="23"/>
      <c r="F101" s="13">
        <f t="shared" si="2"/>
        <v>5.4637338999999896E-2</v>
      </c>
      <c r="G101" s="9">
        <f t="shared" si="3"/>
        <v>5.3951180749999939E-2</v>
      </c>
    </row>
    <row r="102" spans="1:7">
      <c r="A102" s="1">
        <v>100</v>
      </c>
      <c r="B102" s="1">
        <v>100</v>
      </c>
      <c r="C102" s="5" t="s">
        <v>7</v>
      </c>
      <c r="D102" s="9">
        <v>0.81064203300000004</v>
      </c>
      <c r="E102" s="23"/>
      <c r="F102" s="13">
        <f t="shared" si="2"/>
        <v>2.2226568999999974E-2</v>
      </c>
      <c r="G102" s="9">
        <f t="shared" si="3"/>
        <v>2.1540410750000016E-2</v>
      </c>
    </row>
    <row r="103" spans="1:7">
      <c r="A103" s="1">
        <v>101</v>
      </c>
      <c r="B103" s="1">
        <v>101</v>
      </c>
      <c r="C103" s="5" t="s">
        <v>7</v>
      </c>
      <c r="D103" s="9">
        <v>0.79716459399999995</v>
      </c>
      <c r="E103" s="23"/>
      <c r="F103" s="13">
        <f t="shared" si="2"/>
        <v>8.7491299999998828E-3</v>
      </c>
      <c r="G103" s="9">
        <f t="shared" si="3"/>
        <v>8.0629717499999254E-3</v>
      </c>
    </row>
    <row r="104" spans="1:7">
      <c r="A104" s="1">
        <v>102</v>
      </c>
      <c r="B104" s="1">
        <v>102</v>
      </c>
      <c r="C104" s="5" t="s">
        <v>7</v>
      </c>
      <c r="D104" s="9">
        <v>0.80862654300000003</v>
      </c>
      <c r="E104" s="23"/>
      <c r="F104" s="13">
        <f t="shared" si="2"/>
        <v>2.0211078999999965E-2</v>
      </c>
      <c r="G104" s="9">
        <f t="shared" si="3"/>
        <v>1.9524920750000008E-2</v>
      </c>
    </row>
    <row r="105" spans="1:7">
      <c r="A105" s="1">
        <v>103</v>
      </c>
      <c r="B105" s="1">
        <v>103</v>
      </c>
      <c r="C105" s="5" t="s">
        <v>7</v>
      </c>
      <c r="D105" s="9">
        <v>0.76716710899999996</v>
      </c>
      <c r="E105" s="23"/>
      <c r="F105" s="13">
        <f t="shared" si="2"/>
        <v>2.1248355000000108E-2</v>
      </c>
      <c r="G105" s="9">
        <f t="shared" si="3"/>
        <v>2.1934513250000065E-2</v>
      </c>
    </row>
    <row r="106" spans="1:7">
      <c r="A106" s="1">
        <v>104</v>
      </c>
      <c r="B106" s="1">
        <v>104</v>
      </c>
      <c r="C106" s="5" t="s">
        <v>7</v>
      </c>
      <c r="D106" s="9">
        <v>0.80602965400000004</v>
      </c>
      <c r="E106" s="23"/>
      <c r="F106" s="13">
        <f t="shared" si="2"/>
        <v>1.7614189999999974E-2</v>
      </c>
      <c r="G106" s="9">
        <f t="shared" si="3"/>
        <v>1.6928031750000017E-2</v>
      </c>
    </row>
    <row r="107" spans="1:7">
      <c r="A107" s="1">
        <v>105</v>
      </c>
      <c r="B107" s="1">
        <v>105</v>
      </c>
      <c r="C107" s="5" t="s">
        <v>7</v>
      </c>
      <c r="D107" s="9">
        <v>0.80720028399999999</v>
      </c>
      <c r="E107" s="23"/>
      <c r="F107" s="13">
        <f t="shared" si="2"/>
        <v>1.8784819999999924E-2</v>
      </c>
      <c r="G107" s="9">
        <f t="shared" si="3"/>
        <v>1.8098661749999967E-2</v>
      </c>
    </row>
    <row r="108" spans="1:7">
      <c r="A108" s="1">
        <v>106</v>
      </c>
      <c r="B108" s="1">
        <v>106</v>
      </c>
      <c r="C108" s="5" t="s">
        <v>7</v>
      </c>
      <c r="D108" s="9">
        <v>0.77579810299999996</v>
      </c>
      <c r="E108" s="23"/>
      <c r="F108" s="13">
        <f t="shared" si="2"/>
        <v>1.2617361000000105E-2</v>
      </c>
      <c r="G108" s="9">
        <f t="shared" si="3"/>
        <v>1.3303519250000062E-2</v>
      </c>
    </row>
    <row r="109" spans="1:7">
      <c r="A109" s="1">
        <v>107</v>
      </c>
      <c r="B109" s="1">
        <v>107</v>
      </c>
      <c r="C109" s="5" t="s">
        <v>7</v>
      </c>
      <c r="D109" s="9">
        <v>0.82110113900000004</v>
      </c>
      <c r="E109" s="23"/>
      <c r="F109" s="13">
        <f t="shared" si="2"/>
        <v>3.268567499999997E-2</v>
      </c>
      <c r="G109" s="9">
        <f t="shared" si="3"/>
        <v>3.1999516750000012E-2</v>
      </c>
    </row>
    <row r="110" spans="1:7">
      <c r="A110" s="1">
        <v>108</v>
      </c>
      <c r="B110" s="1">
        <v>108</v>
      </c>
      <c r="C110" s="5" t="s">
        <v>7</v>
      </c>
      <c r="D110" s="9">
        <v>0.76248317300000001</v>
      </c>
      <c r="E110" s="23"/>
      <c r="F110" s="13">
        <f t="shared" si="2"/>
        <v>2.5932291000000052E-2</v>
      </c>
      <c r="G110" s="9">
        <f t="shared" si="3"/>
        <v>2.6618449250000009E-2</v>
      </c>
    </row>
    <row r="111" spans="1:7">
      <c r="A111" s="1">
        <v>109</v>
      </c>
      <c r="B111" s="1">
        <v>109</v>
      </c>
      <c r="C111" s="5" t="s">
        <v>7</v>
      </c>
      <c r="D111" s="9">
        <v>0.82608132199999995</v>
      </c>
      <c r="E111" s="23"/>
      <c r="F111" s="13">
        <f t="shared" si="2"/>
        <v>3.7665857999999885E-2</v>
      </c>
      <c r="G111" s="9">
        <f t="shared" si="3"/>
        <v>3.6979699749999928E-2</v>
      </c>
    </row>
    <row r="112" spans="1:7">
      <c r="A112" s="1">
        <v>110</v>
      </c>
      <c r="B112" s="1">
        <v>110</v>
      </c>
      <c r="C112" s="5" t="s">
        <v>7</v>
      </c>
      <c r="D112" s="9">
        <v>0.82888251400000001</v>
      </c>
      <c r="E112" s="23"/>
      <c r="F112" s="13">
        <f t="shared" si="2"/>
        <v>4.0467049999999949E-2</v>
      </c>
      <c r="G112" s="9">
        <f t="shared" si="3"/>
        <v>3.9780891749999991E-2</v>
      </c>
    </row>
    <row r="113" spans="1:7">
      <c r="A113" s="1">
        <v>111</v>
      </c>
      <c r="B113" s="1">
        <v>111</v>
      </c>
      <c r="C113" s="5" t="s">
        <v>7</v>
      </c>
      <c r="D113" s="9">
        <v>0.81484213400000005</v>
      </c>
      <c r="E113" s="23"/>
      <c r="F113" s="13">
        <f t="shared" si="2"/>
        <v>2.6426669999999985E-2</v>
      </c>
      <c r="G113" s="9">
        <f t="shared" si="3"/>
        <v>2.5740511750000028E-2</v>
      </c>
    </row>
    <row r="114" spans="1:7">
      <c r="A114" s="1">
        <v>112</v>
      </c>
      <c r="B114" s="1">
        <v>112</v>
      </c>
      <c r="C114" s="5" t="s">
        <v>7</v>
      </c>
      <c r="D114" s="9">
        <v>0.77429853299999996</v>
      </c>
      <c r="E114" s="23"/>
      <c r="F114" s="13">
        <f t="shared" si="2"/>
        <v>1.411693100000011E-2</v>
      </c>
      <c r="G114" s="9">
        <f t="shared" si="3"/>
        <v>1.4803089250000068E-2</v>
      </c>
    </row>
    <row r="115" spans="1:7">
      <c r="A115" s="1">
        <v>113</v>
      </c>
      <c r="B115" s="1">
        <v>113</v>
      </c>
      <c r="C115" s="5" t="s">
        <v>7</v>
      </c>
      <c r="D115" s="9">
        <v>0.79429509300000001</v>
      </c>
      <c r="E115" s="23"/>
      <c r="F115" s="13">
        <f t="shared" si="2"/>
        <v>5.8796289999999418E-3</v>
      </c>
      <c r="G115" s="9">
        <f t="shared" si="3"/>
        <v>5.1934707499999844E-3</v>
      </c>
    </row>
    <row r="116" spans="1:7">
      <c r="A116" s="1">
        <v>114</v>
      </c>
      <c r="B116" s="1">
        <v>114</v>
      </c>
      <c r="C116" s="5" t="s">
        <v>7</v>
      </c>
      <c r="D116" s="9">
        <v>0.78613311600000002</v>
      </c>
      <c r="E116" s="23"/>
      <c r="F116" s="13">
        <f t="shared" si="2"/>
        <v>2.2823480000000451E-3</v>
      </c>
      <c r="G116" s="9">
        <f t="shared" si="3"/>
        <v>2.9685062500000026E-3</v>
      </c>
    </row>
    <row r="117" spans="1:7">
      <c r="A117" s="1">
        <v>115</v>
      </c>
      <c r="B117" s="1">
        <v>115</v>
      </c>
      <c r="C117" s="5" t="s">
        <v>7</v>
      </c>
      <c r="D117" s="9">
        <v>0.76119784800000001</v>
      </c>
      <c r="E117" s="23"/>
      <c r="F117" s="13">
        <f t="shared" si="2"/>
        <v>2.7217616000000056E-2</v>
      </c>
      <c r="G117" s="9">
        <f t="shared" si="3"/>
        <v>2.7903774250000013E-2</v>
      </c>
    </row>
    <row r="118" spans="1:7">
      <c r="A118" s="1">
        <v>116</v>
      </c>
      <c r="B118" s="1">
        <v>116</v>
      </c>
      <c r="C118" s="5" t="s">
        <v>7</v>
      </c>
      <c r="D118" s="9">
        <v>0.82296489900000003</v>
      </c>
      <c r="E118" s="23"/>
      <c r="F118" s="13">
        <f t="shared" si="2"/>
        <v>3.4549434999999962E-2</v>
      </c>
      <c r="G118" s="9">
        <f t="shared" si="3"/>
        <v>3.3863276750000004E-2</v>
      </c>
    </row>
    <row r="119" spans="1:7">
      <c r="A119" s="1">
        <v>117</v>
      </c>
      <c r="B119" s="1">
        <v>117</v>
      </c>
      <c r="C119" s="5" t="s">
        <v>7</v>
      </c>
      <c r="D119" s="9">
        <v>0.76251796199999999</v>
      </c>
      <c r="E119" s="23"/>
      <c r="F119" s="13">
        <f t="shared" si="2"/>
        <v>2.5897502000000072E-2</v>
      </c>
      <c r="G119" s="9">
        <f t="shared" si="3"/>
        <v>2.658366025000003E-2</v>
      </c>
    </row>
    <row r="120" spans="1:7">
      <c r="A120" s="1">
        <v>118</v>
      </c>
      <c r="B120" s="1">
        <v>118</v>
      </c>
      <c r="C120" s="5" t="s">
        <v>7</v>
      </c>
      <c r="D120" s="9">
        <v>0.76245270600000004</v>
      </c>
      <c r="E120" s="23"/>
      <c r="F120" s="13">
        <f t="shared" si="2"/>
        <v>2.596275800000003E-2</v>
      </c>
      <c r="G120" s="9">
        <f t="shared" si="3"/>
        <v>2.6648916249999988E-2</v>
      </c>
    </row>
    <row r="121" spans="1:7">
      <c r="A121" s="1">
        <v>119</v>
      </c>
      <c r="B121" s="1">
        <v>119</v>
      </c>
      <c r="C121" s="5" t="s">
        <v>7</v>
      </c>
      <c r="D121" s="9">
        <v>0.81915388099999997</v>
      </c>
      <c r="E121" s="23"/>
      <c r="F121" s="13">
        <f t="shared" si="2"/>
        <v>3.0738416999999907E-2</v>
      </c>
      <c r="G121" s="9">
        <f t="shared" si="3"/>
        <v>3.0052258749999949E-2</v>
      </c>
    </row>
    <row r="122" spans="1:7">
      <c r="A122" s="1">
        <v>120</v>
      </c>
      <c r="B122" s="1">
        <v>120</v>
      </c>
      <c r="C122" s="5" t="s">
        <v>7</v>
      </c>
      <c r="D122" s="9">
        <v>0.81257267600000005</v>
      </c>
      <c r="E122" s="23"/>
      <c r="F122" s="13">
        <f t="shared" si="2"/>
        <v>2.4157211999999983E-2</v>
      </c>
      <c r="G122" s="9">
        <f t="shared" si="3"/>
        <v>2.3471053750000026E-2</v>
      </c>
    </row>
    <row r="123" spans="1:7">
      <c r="A123" s="1">
        <v>121</v>
      </c>
      <c r="B123" s="1">
        <v>121</v>
      </c>
      <c r="C123" s="5" t="s">
        <v>7</v>
      </c>
      <c r="D123" s="9">
        <v>0.76674316200000003</v>
      </c>
      <c r="E123" s="23"/>
      <c r="F123" s="13">
        <f t="shared" si="2"/>
        <v>2.1672302000000032E-2</v>
      </c>
      <c r="G123" s="9">
        <f t="shared" si="3"/>
        <v>2.235846024999999E-2</v>
      </c>
    </row>
    <row r="124" spans="1:7">
      <c r="A124" s="1">
        <v>122</v>
      </c>
      <c r="B124" s="1">
        <v>122</v>
      </c>
      <c r="C124" s="5" t="s">
        <v>7</v>
      </c>
      <c r="D124" s="9">
        <v>0.84073843199999998</v>
      </c>
      <c r="E124" s="23"/>
      <c r="F124" s="13">
        <f t="shared" si="2"/>
        <v>5.2322967999999914E-2</v>
      </c>
      <c r="G124" s="9">
        <f t="shared" si="3"/>
        <v>5.1636809749999957E-2</v>
      </c>
    </row>
    <row r="125" spans="1:7">
      <c r="A125" s="1">
        <v>123</v>
      </c>
      <c r="B125" s="1">
        <v>123</v>
      </c>
      <c r="C125" s="5" t="s">
        <v>7</v>
      </c>
      <c r="D125" s="9">
        <v>0.80674653100000004</v>
      </c>
      <c r="E125" s="23"/>
      <c r="F125" s="13">
        <f t="shared" si="2"/>
        <v>1.8331066999999979E-2</v>
      </c>
      <c r="G125" s="9">
        <f t="shared" si="3"/>
        <v>1.7644908750000021E-2</v>
      </c>
    </row>
    <row r="126" spans="1:7">
      <c r="A126" s="1">
        <v>124</v>
      </c>
      <c r="B126" s="1">
        <v>124</v>
      </c>
      <c r="C126" s="5" t="s">
        <v>7</v>
      </c>
      <c r="D126" s="9">
        <v>0.80188731499999999</v>
      </c>
      <c r="E126" s="23"/>
      <c r="F126" s="13">
        <f t="shared" si="2"/>
        <v>1.3471850999999924E-2</v>
      </c>
      <c r="G126" s="9">
        <f t="shared" si="3"/>
        <v>1.2785692749999966E-2</v>
      </c>
    </row>
    <row r="127" spans="1:7">
      <c r="A127" s="1">
        <v>125</v>
      </c>
      <c r="B127" s="1">
        <v>125</v>
      </c>
      <c r="C127" s="5" t="s">
        <v>7</v>
      </c>
      <c r="D127" s="9">
        <v>0.76701126500000005</v>
      </c>
      <c r="E127" s="23"/>
      <c r="F127" s="13">
        <f t="shared" si="2"/>
        <v>2.1404199000000013E-2</v>
      </c>
      <c r="G127" s="9">
        <f t="shared" si="3"/>
        <v>2.209035724999997E-2</v>
      </c>
    </row>
    <row r="128" spans="1:7">
      <c r="A128" s="1">
        <v>126</v>
      </c>
      <c r="B128" s="1">
        <v>126</v>
      </c>
      <c r="C128" s="5" t="s">
        <v>7</v>
      </c>
      <c r="D128" s="9">
        <v>0.828777404</v>
      </c>
      <c r="E128" s="23"/>
      <c r="F128" s="13">
        <f t="shared" si="2"/>
        <v>4.036193999999993E-2</v>
      </c>
      <c r="G128" s="9">
        <f t="shared" si="3"/>
        <v>3.9675781749999972E-2</v>
      </c>
    </row>
    <row r="129" spans="1:7">
      <c r="A129" s="1">
        <v>127</v>
      </c>
      <c r="B129" s="1">
        <v>127</v>
      </c>
      <c r="C129" s="5" t="s">
        <v>7</v>
      </c>
      <c r="D129" s="9">
        <v>0.82676172400000003</v>
      </c>
      <c r="E129" s="23"/>
      <c r="F129" s="13">
        <f t="shared" si="2"/>
        <v>3.8346259999999965E-2</v>
      </c>
      <c r="G129" s="9">
        <f t="shared" si="3"/>
        <v>3.7660101750000008E-2</v>
      </c>
    </row>
    <row r="130" spans="1:7">
      <c r="A130" s="1">
        <v>128</v>
      </c>
      <c r="B130" s="1">
        <v>128</v>
      </c>
      <c r="C130" s="5" t="s">
        <v>7</v>
      </c>
      <c r="D130" s="9">
        <v>0.83416911199999999</v>
      </c>
      <c r="E130" s="23"/>
      <c r="F130" s="13">
        <f t="shared" si="2"/>
        <v>4.5753647999999925E-2</v>
      </c>
      <c r="G130" s="9">
        <f t="shared" si="3"/>
        <v>4.5067489749999967E-2</v>
      </c>
    </row>
    <row r="131" spans="1:7">
      <c r="A131" s="1">
        <v>129</v>
      </c>
      <c r="B131" s="1">
        <v>129</v>
      </c>
      <c r="C131" s="5" t="s">
        <v>7</v>
      </c>
      <c r="D131" s="9">
        <v>0.78170704700000004</v>
      </c>
      <c r="E131" s="23"/>
      <c r="F131" s="13">
        <f t="shared" si="2"/>
        <v>6.7084170000000221E-3</v>
      </c>
      <c r="G131" s="9">
        <f t="shared" si="3"/>
        <v>7.3945752499999795E-3</v>
      </c>
    </row>
    <row r="132" spans="1:7">
      <c r="A132" s="1">
        <v>130</v>
      </c>
      <c r="B132" s="1">
        <v>130</v>
      </c>
      <c r="C132" s="5" t="s">
        <v>7</v>
      </c>
      <c r="D132" s="9">
        <v>0.76098070500000004</v>
      </c>
      <c r="E132" s="23"/>
      <c r="F132" s="13">
        <f t="shared" ref="F132:F195" si="4">ABS(D132-$E$3)</f>
        <v>2.7434759000000031E-2</v>
      </c>
      <c r="G132" s="9">
        <f t="shared" ref="G132:G195" si="5">ABS(D132-$E$1003)</f>
        <v>2.8120917249999988E-2</v>
      </c>
    </row>
    <row r="133" spans="1:7">
      <c r="A133" s="1">
        <v>131</v>
      </c>
      <c r="B133" s="1">
        <v>131</v>
      </c>
      <c r="C133" s="5" t="s">
        <v>7</v>
      </c>
      <c r="D133" s="9">
        <v>0.76336697899999995</v>
      </c>
      <c r="E133" s="23"/>
      <c r="F133" s="13">
        <f t="shared" si="4"/>
        <v>2.504848500000012E-2</v>
      </c>
      <c r="G133" s="9">
        <f t="shared" si="5"/>
        <v>2.5734643250000078E-2</v>
      </c>
    </row>
    <row r="134" spans="1:7">
      <c r="A134" s="1">
        <v>132</v>
      </c>
      <c r="B134" s="1">
        <v>132</v>
      </c>
      <c r="C134" s="5" t="s">
        <v>7</v>
      </c>
      <c r="D134" s="9">
        <v>0.84470800899999998</v>
      </c>
      <c r="E134" s="23"/>
      <c r="F134" s="13">
        <f t="shared" si="4"/>
        <v>5.6292544999999916E-2</v>
      </c>
      <c r="G134" s="9">
        <f t="shared" si="5"/>
        <v>5.5606386749999959E-2</v>
      </c>
    </row>
    <row r="135" spans="1:7">
      <c r="A135" s="1">
        <v>133</v>
      </c>
      <c r="B135" s="1">
        <v>133</v>
      </c>
      <c r="C135" s="5" t="s">
        <v>7</v>
      </c>
      <c r="D135" s="9">
        <v>0.75940141900000002</v>
      </c>
      <c r="E135" s="23"/>
      <c r="F135" s="13">
        <f t="shared" si="4"/>
        <v>2.9014045000000044E-2</v>
      </c>
      <c r="G135" s="9">
        <f t="shared" si="5"/>
        <v>2.9700203250000001E-2</v>
      </c>
    </row>
    <row r="136" spans="1:7">
      <c r="A136" s="1">
        <v>134</v>
      </c>
      <c r="B136" s="1">
        <v>134</v>
      </c>
      <c r="C136" s="5" t="s">
        <v>7</v>
      </c>
      <c r="D136" s="9">
        <v>0.78829123099999998</v>
      </c>
      <c r="E136" s="23"/>
      <c r="F136" s="13">
        <f t="shared" si="4"/>
        <v>1.2423300000008464E-4</v>
      </c>
      <c r="G136" s="9">
        <f t="shared" si="5"/>
        <v>8.1039125000004208E-4</v>
      </c>
    </row>
    <row r="137" spans="1:7">
      <c r="A137" s="1">
        <v>135</v>
      </c>
      <c r="B137" s="1">
        <v>135</v>
      </c>
      <c r="C137" s="5" t="s">
        <v>7</v>
      </c>
      <c r="D137" s="9">
        <v>0.835009958</v>
      </c>
      <c r="E137" s="23"/>
      <c r="F137" s="13">
        <f t="shared" si="4"/>
        <v>4.6594493999999931E-2</v>
      </c>
      <c r="G137" s="9">
        <f t="shared" si="5"/>
        <v>4.5908335749999973E-2</v>
      </c>
    </row>
    <row r="138" spans="1:7">
      <c r="A138" s="1">
        <v>136</v>
      </c>
      <c r="B138" s="1">
        <v>136</v>
      </c>
      <c r="C138" s="5" t="s">
        <v>7</v>
      </c>
      <c r="D138" s="9">
        <v>0.75758696199999997</v>
      </c>
      <c r="E138" s="23"/>
      <c r="F138" s="13">
        <f t="shared" si="4"/>
        <v>3.0828502000000091E-2</v>
      </c>
      <c r="G138" s="9">
        <f t="shared" si="5"/>
        <v>3.1514660250000048E-2</v>
      </c>
    </row>
    <row r="139" spans="1:7">
      <c r="A139" s="1">
        <v>137</v>
      </c>
      <c r="B139" s="1">
        <v>137</v>
      </c>
      <c r="C139" s="5" t="s">
        <v>7</v>
      </c>
      <c r="D139" s="9">
        <v>0.84875921499999996</v>
      </c>
      <c r="E139" s="23"/>
      <c r="F139" s="13">
        <f t="shared" si="4"/>
        <v>6.034375099999989E-2</v>
      </c>
      <c r="G139" s="9">
        <f t="shared" si="5"/>
        <v>5.9657592749999933E-2</v>
      </c>
    </row>
    <row r="140" spans="1:7">
      <c r="A140" s="1">
        <v>138</v>
      </c>
      <c r="B140" s="1">
        <v>138</v>
      </c>
      <c r="C140" s="5" t="s">
        <v>7</v>
      </c>
      <c r="D140" s="9">
        <v>0.77448436300000001</v>
      </c>
      <c r="E140" s="23"/>
      <c r="F140" s="13">
        <f t="shared" si="4"/>
        <v>1.3931101000000057E-2</v>
      </c>
      <c r="G140" s="9">
        <f t="shared" si="5"/>
        <v>1.4617259250000014E-2</v>
      </c>
    </row>
    <row r="141" spans="1:7">
      <c r="A141" s="1">
        <v>139</v>
      </c>
      <c r="B141" s="1">
        <v>139</v>
      </c>
      <c r="C141" s="5" t="s">
        <v>7</v>
      </c>
      <c r="D141" s="9">
        <v>0.77909663900000004</v>
      </c>
      <c r="E141" s="23"/>
      <c r="F141" s="13">
        <f t="shared" si="4"/>
        <v>9.3188250000000306E-3</v>
      </c>
      <c r="G141" s="9">
        <f t="shared" si="5"/>
        <v>1.0004983249999988E-2</v>
      </c>
    </row>
    <row r="142" spans="1:7">
      <c r="A142" s="1">
        <v>140</v>
      </c>
      <c r="B142" s="1">
        <v>140</v>
      </c>
      <c r="C142" s="5" t="s">
        <v>7</v>
      </c>
      <c r="D142" s="9">
        <v>0.77047399299999997</v>
      </c>
      <c r="E142" s="23"/>
      <c r="F142" s="13">
        <f t="shared" si="4"/>
        <v>1.7941471000000098E-2</v>
      </c>
      <c r="G142" s="9">
        <f t="shared" si="5"/>
        <v>1.8627629250000055E-2</v>
      </c>
    </row>
    <row r="143" spans="1:7">
      <c r="A143" s="1">
        <v>141</v>
      </c>
      <c r="B143" s="1">
        <v>141</v>
      </c>
      <c r="C143" s="5" t="s">
        <v>7</v>
      </c>
      <c r="D143" s="9">
        <v>0.75118753900000002</v>
      </c>
      <c r="E143" s="23"/>
      <c r="F143" s="13">
        <f t="shared" si="4"/>
        <v>3.7227925000000051E-2</v>
      </c>
      <c r="G143" s="9">
        <f t="shared" si="5"/>
        <v>3.7914083250000008E-2</v>
      </c>
    </row>
    <row r="144" spans="1:7">
      <c r="A144" s="1">
        <v>142</v>
      </c>
      <c r="B144" s="1">
        <v>142</v>
      </c>
      <c r="C144" s="5" t="s">
        <v>7</v>
      </c>
      <c r="D144" s="9">
        <v>0.79527902699999997</v>
      </c>
      <c r="E144" s="23"/>
      <c r="F144" s="13">
        <f t="shared" si="4"/>
        <v>6.8635629999999059E-3</v>
      </c>
      <c r="G144" s="9">
        <f t="shared" si="5"/>
        <v>6.1774047499999485E-3</v>
      </c>
    </row>
    <row r="145" spans="1:7">
      <c r="A145" s="1">
        <v>143</v>
      </c>
      <c r="B145" s="1">
        <v>143</v>
      </c>
      <c r="C145" s="5" t="s">
        <v>7</v>
      </c>
      <c r="D145" s="9">
        <v>0.82921244500000002</v>
      </c>
      <c r="E145" s="23"/>
      <c r="F145" s="13">
        <f t="shared" si="4"/>
        <v>4.0796980999999954E-2</v>
      </c>
      <c r="G145" s="9">
        <f t="shared" si="5"/>
        <v>4.0110822749999997E-2</v>
      </c>
    </row>
    <row r="146" spans="1:7">
      <c r="A146" s="1">
        <v>144</v>
      </c>
      <c r="B146" s="1">
        <v>144</v>
      </c>
      <c r="C146" s="5" t="s">
        <v>7</v>
      </c>
      <c r="D146" s="9">
        <v>0.78972419299999996</v>
      </c>
      <c r="E146" s="23"/>
      <c r="F146" s="13">
        <f t="shared" si="4"/>
        <v>1.3087289999998974E-3</v>
      </c>
      <c r="G146" s="9">
        <f t="shared" si="5"/>
        <v>6.2257074999994E-4</v>
      </c>
    </row>
    <row r="147" spans="1:7">
      <c r="A147" s="1">
        <v>145</v>
      </c>
      <c r="B147" s="1">
        <v>145</v>
      </c>
      <c r="C147" s="5" t="s">
        <v>7</v>
      </c>
      <c r="D147" s="9">
        <v>0.79440089700000005</v>
      </c>
      <c r="E147" s="23"/>
      <c r="F147" s="13">
        <f t="shared" si="4"/>
        <v>5.9854329999999845E-3</v>
      </c>
      <c r="G147" s="9">
        <f t="shared" si="5"/>
        <v>5.299274750000027E-3</v>
      </c>
    </row>
    <row r="148" spans="1:7">
      <c r="A148" s="1">
        <v>146</v>
      </c>
      <c r="B148" s="1">
        <v>146</v>
      </c>
      <c r="C148" s="5" t="s">
        <v>7</v>
      </c>
      <c r="D148" s="9">
        <v>0.76227475899999997</v>
      </c>
      <c r="E148" s="23"/>
      <c r="F148" s="13">
        <f t="shared" si="4"/>
        <v>2.6140705000000097E-2</v>
      </c>
      <c r="G148" s="9">
        <f t="shared" si="5"/>
        <v>2.6826863250000055E-2</v>
      </c>
    </row>
    <row r="149" spans="1:7">
      <c r="A149" s="1">
        <v>147</v>
      </c>
      <c r="B149" s="1">
        <v>147</v>
      </c>
      <c r="C149" s="5" t="s">
        <v>7</v>
      </c>
      <c r="D149" s="9">
        <v>0.79909626</v>
      </c>
      <c r="E149" s="23"/>
      <c r="F149" s="13">
        <f t="shared" si="4"/>
        <v>1.0680795999999937E-2</v>
      </c>
      <c r="G149" s="9">
        <f t="shared" si="5"/>
        <v>9.9946377499999794E-3</v>
      </c>
    </row>
    <row r="150" spans="1:7">
      <c r="A150" s="1">
        <v>148</v>
      </c>
      <c r="B150" s="1">
        <v>148</v>
      </c>
      <c r="C150" s="5" t="s">
        <v>7</v>
      </c>
      <c r="D150" s="9">
        <v>0.76509006400000001</v>
      </c>
      <c r="E150" s="23"/>
      <c r="F150" s="13">
        <f t="shared" si="4"/>
        <v>2.3325400000000052E-2</v>
      </c>
      <c r="G150" s="9">
        <f t="shared" si="5"/>
        <v>2.4011558250000009E-2</v>
      </c>
    </row>
    <row r="151" spans="1:7">
      <c r="A151" s="1">
        <v>149</v>
      </c>
      <c r="B151" s="1">
        <v>149</v>
      </c>
      <c r="C151" s="5" t="s">
        <v>7</v>
      </c>
      <c r="D151" s="9">
        <v>0.759753609</v>
      </c>
      <c r="E151" s="23"/>
      <c r="F151" s="13">
        <f t="shared" si="4"/>
        <v>2.8661855000000069E-2</v>
      </c>
      <c r="G151" s="9">
        <f t="shared" si="5"/>
        <v>2.9348013250000027E-2</v>
      </c>
    </row>
    <row r="152" spans="1:7">
      <c r="A152" s="1">
        <v>150</v>
      </c>
      <c r="B152" s="1">
        <v>150</v>
      </c>
      <c r="C152" s="5" t="s">
        <v>7</v>
      </c>
      <c r="D152" s="9">
        <v>0.83850491699999996</v>
      </c>
      <c r="E152" s="23"/>
      <c r="F152" s="13">
        <f t="shared" si="4"/>
        <v>5.0089452999999895E-2</v>
      </c>
      <c r="G152" s="9">
        <f t="shared" si="5"/>
        <v>4.9403294749999938E-2</v>
      </c>
    </row>
    <row r="153" spans="1:7">
      <c r="A153" s="1">
        <v>151</v>
      </c>
      <c r="B153" s="1">
        <v>151</v>
      </c>
      <c r="C153" s="5" t="s">
        <v>7</v>
      </c>
      <c r="D153" s="9">
        <v>0.83899370900000003</v>
      </c>
      <c r="E153" s="23"/>
      <c r="F153" s="13">
        <f t="shared" si="4"/>
        <v>5.0578244999999966E-2</v>
      </c>
      <c r="G153" s="9">
        <f t="shared" si="5"/>
        <v>4.9892086750000009E-2</v>
      </c>
    </row>
    <row r="154" spans="1:7">
      <c r="A154" s="1">
        <v>152</v>
      </c>
      <c r="B154" s="1">
        <v>152</v>
      </c>
      <c r="C154" s="5" t="s">
        <v>7</v>
      </c>
      <c r="D154" s="9">
        <v>0.84017069700000002</v>
      </c>
      <c r="E154" s="23"/>
      <c r="F154" s="13">
        <f t="shared" si="4"/>
        <v>5.1755232999999956E-2</v>
      </c>
      <c r="G154" s="9">
        <f t="shared" si="5"/>
        <v>5.1069074749999999E-2</v>
      </c>
    </row>
    <row r="155" spans="1:7">
      <c r="A155" s="1">
        <v>153</v>
      </c>
      <c r="B155" s="1">
        <v>153</v>
      </c>
      <c r="C155" s="5" t="s">
        <v>7</v>
      </c>
      <c r="D155" s="9">
        <v>0.75776968300000003</v>
      </c>
      <c r="E155" s="23"/>
      <c r="F155" s="13">
        <f t="shared" si="4"/>
        <v>3.0645781000000039E-2</v>
      </c>
      <c r="G155" s="9">
        <f t="shared" si="5"/>
        <v>3.1331939249999996E-2</v>
      </c>
    </row>
    <row r="156" spans="1:7">
      <c r="A156" s="1">
        <v>154</v>
      </c>
      <c r="B156" s="1">
        <v>154</v>
      </c>
      <c r="C156" s="5" t="s">
        <v>7</v>
      </c>
      <c r="D156" s="9">
        <v>0.78685011599999999</v>
      </c>
      <c r="E156" s="23"/>
      <c r="F156" s="13">
        <f t="shared" si="4"/>
        <v>1.5653480000000775E-3</v>
      </c>
      <c r="G156" s="9">
        <f t="shared" si="5"/>
        <v>2.2515062500000349E-3</v>
      </c>
    </row>
    <row r="157" spans="1:7">
      <c r="A157" s="1">
        <v>155</v>
      </c>
      <c r="B157" s="1">
        <v>155</v>
      </c>
      <c r="C157" s="5" t="s">
        <v>7</v>
      </c>
      <c r="D157" s="9">
        <v>0.80221269699999997</v>
      </c>
      <c r="E157" s="23"/>
      <c r="F157" s="13">
        <f t="shared" si="4"/>
        <v>1.3797232999999909E-2</v>
      </c>
      <c r="G157" s="9">
        <f t="shared" si="5"/>
        <v>1.3111074749999951E-2</v>
      </c>
    </row>
    <row r="158" spans="1:7">
      <c r="A158" s="1">
        <v>156</v>
      </c>
      <c r="B158" s="1">
        <v>156</v>
      </c>
      <c r="C158" s="5" t="s">
        <v>7</v>
      </c>
      <c r="D158" s="9">
        <v>0.83987119600000004</v>
      </c>
      <c r="E158" s="23"/>
      <c r="F158" s="13">
        <f t="shared" si="4"/>
        <v>5.1455731999999976E-2</v>
      </c>
      <c r="G158" s="9">
        <f t="shared" si="5"/>
        <v>5.0769573750000019E-2</v>
      </c>
    </row>
    <row r="159" spans="1:7">
      <c r="A159" s="1">
        <v>157</v>
      </c>
      <c r="B159" s="1">
        <v>157</v>
      </c>
      <c r="C159" s="5" t="s">
        <v>7</v>
      </c>
      <c r="D159" s="9">
        <v>0.81650930099999997</v>
      </c>
      <c r="E159" s="23"/>
      <c r="F159" s="13">
        <f t="shared" si="4"/>
        <v>2.8093836999999899E-2</v>
      </c>
      <c r="G159" s="9">
        <f t="shared" si="5"/>
        <v>2.7407678749999942E-2</v>
      </c>
    </row>
    <row r="160" spans="1:7">
      <c r="A160" s="1">
        <v>158</v>
      </c>
      <c r="B160" s="1">
        <v>158</v>
      </c>
      <c r="C160" s="5" t="s">
        <v>7</v>
      </c>
      <c r="D160" s="9">
        <v>0.82609166199999995</v>
      </c>
      <c r="E160" s="23"/>
      <c r="F160" s="13">
        <f t="shared" si="4"/>
        <v>3.7676197999999883E-2</v>
      </c>
      <c r="G160" s="9">
        <f t="shared" si="5"/>
        <v>3.6990039749999926E-2</v>
      </c>
    </row>
    <row r="161" spans="1:7">
      <c r="A161" s="1">
        <v>159</v>
      </c>
      <c r="B161" s="1">
        <v>159</v>
      </c>
      <c r="C161" s="5" t="s">
        <v>7</v>
      </c>
      <c r="D161" s="9">
        <v>0.76856432399999997</v>
      </c>
      <c r="E161" s="23"/>
      <c r="F161" s="13">
        <f t="shared" si="4"/>
        <v>1.98511400000001E-2</v>
      </c>
      <c r="G161" s="9">
        <f t="shared" si="5"/>
        <v>2.0537298250000058E-2</v>
      </c>
    </row>
    <row r="162" spans="1:7">
      <c r="A162" s="1">
        <v>160</v>
      </c>
      <c r="B162" s="1">
        <v>160</v>
      </c>
      <c r="C162" s="5" t="s">
        <v>7</v>
      </c>
      <c r="D162" s="9">
        <v>0.84268365000000001</v>
      </c>
      <c r="E162" s="23"/>
      <c r="F162" s="13">
        <f t="shared" si="4"/>
        <v>5.4268185999999941E-2</v>
      </c>
      <c r="G162" s="9">
        <f t="shared" si="5"/>
        <v>5.3582027749999983E-2</v>
      </c>
    </row>
    <row r="163" spans="1:7">
      <c r="A163" s="1">
        <v>161</v>
      </c>
      <c r="B163" s="1">
        <v>161</v>
      </c>
      <c r="C163" s="5" t="s">
        <v>7</v>
      </c>
      <c r="D163" s="9">
        <v>0.81580668499999998</v>
      </c>
      <c r="E163" s="23"/>
      <c r="F163" s="13">
        <f t="shared" si="4"/>
        <v>2.739122099999991E-2</v>
      </c>
      <c r="G163" s="9">
        <f t="shared" si="5"/>
        <v>2.6705062749999953E-2</v>
      </c>
    </row>
    <row r="164" spans="1:7">
      <c r="A164" s="1">
        <v>162</v>
      </c>
      <c r="B164" s="1">
        <v>162</v>
      </c>
      <c r="C164" s="5" t="s">
        <v>7</v>
      </c>
      <c r="D164" s="9">
        <v>0.77325574100000005</v>
      </c>
      <c r="E164" s="23"/>
      <c r="F164" s="13">
        <f t="shared" si="4"/>
        <v>1.5159723000000014E-2</v>
      </c>
      <c r="G164" s="9">
        <f t="shared" si="5"/>
        <v>1.5845881249999971E-2</v>
      </c>
    </row>
    <row r="165" spans="1:7">
      <c r="A165" s="1">
        <v>163</v>
      </c>
      <c r="B165" s="1">
        <v>163</v>
      </c>
      <c r="C165" s="5" t="s">
        <v>7</v>
      </c>
      <c r="D165" s="9">
        <v>0.76886644500000001</v>
      </c>
      <c r="E165" s="23"/>
      <c r="F165" s="13">
        <f t="shared" si="4"/>
        <v>1.9549019000000056E-2</v>
      </c>
      <c r="G165" s="9">
        <f t="shared" si="5"/>
        <v>2.0235177250000014E-2</v>
      </c>
    </row>
    <row r="166" spans="1:7">
      <c r="A166" s="1">
        <v>164</v>
      </c>
      <c r="B166" s="1">
        <v>164</v>
      </c>
      <c r="C166" s="5" t="s">
        <v>7</v>
      </c>
      <c r="D166" s="9">
        <v>0.81357401200000001</v>
      </c>
      <c r="E166" s="23"/>
      <c r="F166" s="13">
        <f t="shared" si="4"/>
        <v>2.5158547999999947E-2</v>
      </c>
      <c r="G166" s="9">
        <f t="shared" si="5"/>
        <v>2.447238974999999E-2</v>
      </c>
    </row>
    <row r="167" spans="1:7">
      <c r="A167" s="1">
        <v>165</v>
      </c>
      <c r="B167" s="1">
        <v>165</v>
      </c>
      <c r="C167" s="5" t="s">
        <v>7</v>
      </c>
      <c r="D167" s="9">
        <v>0.77763483799999999</v>
      </c>
      <c r="E167" s="23"/>
      <c r="F167" s="13">
        <f t="shared" si="4"/>
        <v>1.0780626000000071E-2</v>
      </c>
      <c r="G167" s="9">
        <f t="shared" si="5"/>
        <v>1.1466784250000028E-2</v>
      </c>
    </row>
    <row r="168" spans="1:7">
      <c r="A168" s="1">
        <v>166</v>
      </c>
      <c r="B168" s="1">
        <v>166</v>
      </c>
      <c r="C168" s="5" t="s">
        <v>7</v>
      </c>
      <c r="D168" s="9">
        <v>0.82377932499999995</v>
      </c>
      <c r="E168" s="23"/>
      <c r="F168" s="13">
        <f t="shared" si="4"/>
        <v>3.5363860999999885E-2</v>
      </c>
      <c r="G168" s="9">
        <f t="shared" si="5"/>
        <v>3.4677702749999928E-2</v>
      </c>
    </row>
    <row r="169" spans="1:7">
      <c r="A169" s="1">
        <v>167</v>
      </c>
      <c r="B169" s="1">
        <v>167</v>
      </c>
      <c r="C169" s="5" t="s">
        <v>7</v>
      </c>
      <c r="D169" s="9">
        <v>0.75288524999999995</v>
      </c>
      <c r="E169" s="23"/>
      <c r="F169" s="13">
        <f t="shared" si="4"/>
        <v>3.5530214000000115E-2</v>
      </c>
      <c r="G169" s="9">
        <f t="shared" si="5"/>
        <v>3.6216372250000073E-2</v>
      </c>
    </row>
    <row r="170" spans="1:7">
      <c r="A170" s="1">
        <v>168</v>
      </c>
      <c r="B170" s="1">
        <v>168</v>
      </c>
      <c r="C170" s="5" t="s">
        <v>7</v>
      </c>
      <c r="D170" s="9">
        <v>0.843984493</v>
      </c>
      <c r="E170" s="23"/>
      <c r="F170" s="13">
        <f t="shared" si="4"/>
        <v>5.5569028999999937E-2</v>
      </c>
      <c r="G170" s="9">
        <f t="shared" si="5"/>
        <v>5.4882870749999979E-2</v>
      </c>
    </row>
    <row r="171" spans="1:7">
      <c r="A171" s="1">
        <v>169</v>
      </c>
      <c r="B171" s="1">
        <v>169</v>
      </c>
      <c r="C171" s="5" t="s">
        <v>7</v>
      </c>
      <c r="D171" s="9">
        <v>0.78577336499999995</v>
      </c>
      <c r="E171" s="23"/>
      <c r="F171" s="13">
        <f t="shared" si="4"/>
        <v>2.6420990000001199E-3</v>
      </c>
      <c r="G171" s="9">
        <f t="shared" si="5"/>
        <v>3.3282572500000773E-3</v>
      </c>
    </row>
    <row r="172" spans="1:7">
      <c r="A172" s="1">
        <v>170</v>
      </c>
      <c r="B172" s="1">
        <v>170</v>
      </c>
      <c r="C172" s="5" t="s">
        <v>7</v>
      </c>
      <c r="D172" s="9">
        <v>0.81328541200000004</v>
      </c>
      <c r="E172" s="23"/>
      <c r="F172" s="13">
        <f t="shared" si="4"/>
        <v>2.4869947999999975E-2</v>
      </c>
      <c r="G172" s="9">
        <f t="shared" si="5"/>
        <v>2.4183789750000018E-2</v>
      </c>
    </row>
    <row r="173" spans="1:7">
      <c r="A173" s="1">
        <v>171</v>
      </c>
      <c r="B173" s="1">
        <v>171</v>
      </c>
      <c r="C173" s="5" t="s">
        <v>7</v>
      </c>
      <c r="D173" s="9">
        <v>0.794437752</v>
      </c>
      <c r="E173" s="23"/>
      <c r="F173" s="13">
        <f t="shared" si="4"/>
        <v>6.0222879999999313E-3</v>
      </c>
      <c r="G173" s="9">
        <f t="shared" si="5"/>
        <v>5.3361297499999738E-3</v>
      </c>
    </row>
    <row r="174" spans="1:7">
      <c r="A174" s="1">
        <v>172</v>
      </c>
      <c r="B174" s="1">
        <v>172</v>
      </c>
      <c r="C174" s="5" t="s">
        <v>7</v>
      </c>
      <c r="D174" s="9">
        <v>0.78163501700000004</v>
      </c>
      <c r="E174" s="23"/>
      <c r="F174" s="13">
        <f t="shared" si="4"/>
        <v>6.7804470000000228E-3</v>
      </c>
      <c r="G174" s="9">
        <f t="shared" si="5"/>
        <v>7.4666052499999802E-3</v>
      </c>
    </row>
    <row r="175" spans="1:7">
      <c r="A175" s="1">
        <v>173</v>
      </c>
      <c r="B175" s="1">
        <v>173</v>
      </c>
      <c r="C175" s="5" t="s">
        <v>7</v>
      </c>
      <c r="D175" s="9">
        <v>0.84835180899999996</v>
      </c>
      <c r="E175" s="23"/>
      <c r="F175" s="13">
        <f t="shared" si="4"/>
        <v>5.9936344999999891E-2</v>
      </c>
      <c r="G175" s="9">
        <f t="shared" si="5"/>
        <v>5.9250186749999934E-2</v>
      </c>
    </row>
    <row r="176" spans="1:7">
      <c r="A176" s="1">
        <v>174</v>
      </c>
      <c r="B176" s="1">
        <v>174</v>
      </c>
      <c r="C176" s="5" t="s">
        <v>7</v>
      </c>
      <c r="D176" s="9">
        <v>0.76316402800000005</v>
      </c>
      <c r="E176" s="23"/>
      <c r="F176" s="13">
        <f t="shared" si="4"/>
        <v>2.5251436000000016E-2</v>
      </c>
      <c r="G176" s="9">
        <f t="shared" si="5"/>
        <v>2.5937594249999973E-2</v>
      </c>
    </row>
    <row r="177" spans="1:7">
      <c r="A177" s="1">
        <v>175</v>
      </c>
      <c r="B177" s="1">
        <v>175</v>
      </c>
      <c r="C177" s="5" t="s">
        <v>7</v>
      </c>
      <c r="D177" s="9">
        <v>0.83931907699999997</v>
      </c>
      <c r="E177" s="23"/>
      <c r="F177" s="13">
        <f t="shared" si="4"/>
        <v>5.0903612999999903E-2</v>
      </c>
      <c r="G177" s="9">
        <f t="shared" si="5"/>
        <v>5.0217454749999946E-2</v>
      </c>
    </row>
    <row r="178" spans="1:7">
      <c r="A178" s="1">
        <v>176</v>
      </c>
      <c r="B178" s="1">
        <v>176</v>
      </c>
      <c r="C178" s="5" t="s">
        <v>7</v>
      </c>
      <c r="D178" s="9">
        <v>0.78203282699999999</v>
      </c>
      <c r="E178" s="23"/>
      <c r="F178" s="13">
        <f t="shared" si="4"/>
        <v>6.3826370000000798E-3</v>
      </c>
      <c r="G178" s="9">
        <f t="shared" si="5"/>
        <v>7.0687952500000373E-3</v>
      </c>
    </row>
    <row r="179" spans="1:7">
      <c r="A179" s="1">
        <v>177</v>
      </c>
      <c r="B179" s="1">
        <v>177</v>
      </c>
      <c r="C179" s="5" t="s">
        <v>7</v>
      </c>
      <c r="D179" s="9">
        <v>0.77371352299999996</v>
      </c>
      <c r="E179" s="23"/>
      <c r="F179" s="13">
        <f t="shared" si="4"/>
        <v>1.4701941000000107E-2</v>
      </c>
      <c r="G179" s="9">
        <f t="shared" si="5"/>
        <v>1.5388099250000065E-2</v>
      </c>
    </row>
    <row r="180" spans="1:7">
      <c r="A180" s="1">
        <v>178</v>
      </c>
      <c r="B180" s="1">
        <v>178</v>
      </c>
      <c r="C180" s="5" t="s">
        <v>7</v>
      </c>
      <c r="D180" s="9">
        <v>0.751280909</v>
      </c>
      <c r="E180" s="23"/>
      <c r="F180" s="13">
        <f t="shared" si="4"/>
        <v>3.7134555000000069E-2</v>
      </c>
      <c r="G180" s="9">
        <f t="shared" si="5"/>
        <v>3.7820713250000026E-2</v>
      </c>
    </row>
    <row r="181" spans="1:7">
      <c r="A181" s="1">
        <v>179</v>
      </c>
      <c r="B181" s="1">
        <v>179</v>
      </c>
      <c r="C181" s="5" t="s">
        <v>7</v>
      </c>
      <c r="D181" s="9">
        <v>0.80648631100000001</v>
      </c>
      <c r="E181" s="23"/>
      <c r="F181" s="13">
        <f t="shared" si="4"/>
        <v>1.8070846999999945E-2</v>
      </c>
      <c r="G181" s="9">
        <f t="shared" si="5"/>
        <v>1.7384688749999988E-2</v>
      </c>
    </row>
    <row r="182" spans="1:7">
      <c r="A182" s="1">
        <v>180</v>
      </c>
      <c r="B182" s="1">
        <v>180</v>
      </c>
      <c r="C182" s="5" t="s">
        <v>7</v>
      </c>
      <c r="D182" s="9">
        <v>0.79758237899999995</v>
      </c>
      <c r="E182" s="23"/>
      <c r="F182" s="13">
        <f t="shared" si="4"/>
        <v>9.1669149999998867E-3</v>
      </c>
      <c r="G182" s="9">
        <f t="shared" si="5"/>
        <v>8.4807567499999292E-3</v>
      </c>
    </row>
    <row r="183" spans="1:7">
      <c r="A183" s="1">
        <v>181</v>
      </c>
      <c r="B183" s="1">
        <v>181</v>
      </c>
      <c r="C183" s="5" t="s">
        <v>7</v>
      </c>
      <c r="D183" s="9">
        <v>0.82975469300000004</v>
      </c>
      <c r="E183" s="23"/>
      <c r="F183" s="13">
        <f t="shared" si="4"/>
        <v>4.1339228999999977E-2</v>
      </c>
      <c r="G183" s="9">
        <f t="shared" si="5"/>
        <v>4.065307075000002E-2</v>
      </c>
    </row>
    <row r="184" spans="1:7">
      <c r="A184" s="1">
        <v>182</v>
      </c>
      <c r="B184" s="1">
        <v>182</v>
      </c>
      <c r="C184" s="5" t="s">
        <v>7</v>
      </c>
      <c r="D184" s="9">
        <v>0.84096381799999997</v>
      </c>
      <c r="E184" s="23"/>
      <c r="F184" s="13">
        <f t="shared" si="4"/>
        <v>5.2548353999999908E-2</v>
      </c>
      <c r="G184" s="9">
        <f t="shared" si="5"/>
        <v>5.1862195749999951E-2</v>
      </c>
    </row>
    <row r="185" spans="1:7">
      <c r="A185" s="1">
        <v>183</v>
      </c>
      <c r="B185" s="1">
        <v>183</v>
      </c>
      <c r="C185" s="5" t="s">
        <v>7</v>
      </c>
      <c r="D185" s="9">
        <v>0.771904374</v>
      </c>
      <c r="E185" s="23"/>
      <c r="F185" s="13">
        <f t="shared" si="4"/>
        <v>1.6511090000000062E-2</v>
      </c>
      <c r="G185" s="9">
        <f t="shared" si="5"/>
        <v>1.7197248250000019E-2</v>
      </c>
    </row>
    <row r="186" spans="1:7">
      <c r="A186" s="1">
        <v>184</v>
      </c>
      <c r="B186" s="1">
        <v>184</v>
      </c>
      <c r="C186" s="5" t="s">
        <v>7</v>
      </c>
      <c r="D186" s="9">
        <v>0.83671990100000004</v>
      </c>
      <c r="E186" s="23"/>
      <c r="F186" s="13">
        <f t="shared" si="4"/>
        <v>4.8304436999999978E-2</v>
      </c>
      <c r="G186" s="9">
        <f t="shared" si="5"/>
        <v>4.761827875000002E-2</v>
      </c>
    </row>
    <row r="187" spans="1:7">
      <c r="A187" s="1">
        <v>185</v>
      </c>
      <c r="B187" s="1">
        <v>185</v>
      </c>
      <c r="C187" s="5" t="s">
        <v>7</v>
      </c>
      <c r="D187" s="9">
        <v>0.847486976</v>
      </c>
      <c r="E187" s="23"/>
      <c r="F187" s="13">
        <f t="shared" si="4"/>
        <v>5.9071511999999937E-2</v>
      </c>
      <c r="G187" s="9">
        <f t="shared" si="5"/>
        <v>5.838535374999998E-2</v>
      </c>
    </row>
    <row r="188" spans="1:7">
      <c r="A188" s="1">
        <v>186</v>
      </c>
      <c r="B188" s="1">
        <v>186</v>
      </c>
      <c r="C188" s="5" t="s">
        <v>7</v>
      </c>
      <c r="D188" s="9">
        <v>0.79569357200000002</v>
      </c>
      <c r="E188" s="23"/>
      <c r="F188" s="13">
        <f t="shared" si="4"/>
        <v>7.2781079999999498E-3</v>
      </c>
      <c r="G188" s="9">
        <f t="shared" si="5"/>
        <v>6.5919497499999924E-3</v>
      </c>
    </row>
    <row r="189" spans="1:7">
      <c r="A189" s="1">
        <v>187</v>
      </c>
      <c r="B189" s="1">
        <v>187</v>
      </c>
      <c r="C189" s="5" t="s">
        <v>7</v>
      </c>
      <c r="D189" s="9">
        <v>0.84722962099999999</v>
      </c>
      <c r="E189" s="23"/>
      <c r="F189" s="13">
        <f t="shared" si="4"/>
        <v>5.8814156999999923E-2</v>
      </c>
      <c r="G189" s="9">
        <f t="shared" si="5"/>
        <v>5.8127998749999965E-2</v>
      </c>
    </row>
    <row r="190" spans="1:7">
      <c r="A190" s="1">
        <v>188</v>
      </c>
      <c r="B190" s="1">
        <v>188</v>
      </c>
      <c r="C190" s="5" t="s">
        <v>7</v>
      </c>
      <c r="D190" s="9">
        <v>0.78726491899999995</v>
      </c>
      <c r="E190" s="23"/>
      <c r="F190" s="13">
        <f t="shared" si="4"/>
        <v>1.1505450000001138E-3</v>
      </c>
      <c r="G190" s="9">
        <f t="shared" si="5"/>
        <v>1.8367032500000713E-3</v>
      </c>
    </row>
    <row r="191" spans="1:7">
      <c r="A191" s="1">
        <v>189</v>
      </c>
      <c r="B191" s="1">
        <v>189</v>
      </c>
      <c r="C191" s="5" t="s">
        <v>7</v>
      </c>
      <c r="D191" s="9">
        <v>0.84924866899999996</v>
      </c>
      <c r="E191" s="23"/>
      <c r="F191" s="13">
        <f t="shared" si="4"/>
        <v>6.083320499999989E-2</v>
      </c>
      <c r="G191" s="9">
        <f t="shared" si="5"/>
        <v>6.0147046749999933E-2</v>
      </c>
    </row>
    <row r="192" spans="1:7">
      <c r="A192" s="1">
        <v>190</v>
      </c>
      <c r="B192" s="1">
        <v>190</v>
      </c>
      <c r="C192" s="5" t="s">
        <v>7</v>
      </c>
      <c r="D192" s="9">
        <v>0.81715469500000004</v>
      </c>
      <c r="E192" s="23"/>
      <c r="F192" s="13">
        <f t="shared" si="4"/>
        <v>2.8739230999999976E-2</v>
      </c>
      <c r="G192" s="9">
        <f t="shared" si="5"/>
        <v>2.8053072750000019E-2</v>
      </c>
    </row>
    <row r="193" spans="1:7">
      <c r="A193" s="1">
        <v>191</v>
      </c>
      <c r="B193" s="1">
        <v>191</v>
      </c>
      <c r="C193" s="5" t="s">
        <v>7</v>
      </c>
      <c r="D193" s="9">
        <v>0.83767561800000001</v>
      </c>
      <c r="E193" s="23"/>
      <c r="F193" s="13">
        <f t="shared" si="4"/>
        <v>4.9260153999999945E-2</v>
      </c>
      <c r="G193" s="9">
        <f t="shared" si="5"/>
        <v>4.8573995749999987E-2</v>
      </c>
    </row>
    <row r="194" spans="1:7">
      <c r="A194" s="1">
        <v>192</v>
      </c>
      <c r="B194" s="1">
        <v>192</v>
      </c>
      <c r="C194" s="5" t="s">
        <v>7</v>
      </c>
      <c r="D194" s="9">
        <v>0.84239211000000003</v>
      </c>
      <c r="E194" s="23"/>
      <c r="F194" s="13">
        <f t="shared" si="4"/>
        <v>5.3976645999999961E-2</v>
      </c>
      <c r="G194" s="9">
        <f t="shared" si="5"/>
        <v>5.3290487750000004E-2</v>
      </c>
    </row>
    <row r="195" spans="1:7">
      <c r="A195" s="1">
        <v>193</v>
      </c>
      <c r="B195" s="1">
        <v>193</v>
      </c>
      <c r="C195" s="5" t="s">
        <v>7</v>
      </c>
      <c r="D195" s="9">
        <v>0.75866083699999998</v>
      </c>
      <c r="E195" s="23"/>
      <c r="F195" s="13">
        <f t="shared" si="4"/>
        <v>2.9754627000000089E-2</v>
      </c>
      <c r="G195" s="9">
        <f t="shared" si="5"/>
        <v>3.0440785250000046E-2</v>
      </c>
    </row>
    <row r="196" spans="1:7">
      <c r="A196" s="1">
        <v>194</v>
      </c>
      <c r="B196" s="1">
        <v>194</v>
      </c>
      <c r="C196" s="5" t="s">
        <v>7</v>
      </c>
      <c r="D196" s="9">
        <v>0.77492741600000004</v>
      </c>
      <c r="E196" s="23"/>
      <c r="F196" s="13">
        <f t="shared" ref="F196:F252" si="6">ABS(D196-$E$3)</f>
        <v>1.348804800000003E-2</v>
      </c>
      <c r="G196" s="9">
        <f t="shared" ref="G196:G259" si="7">ABS(D196-$E$1003)</f>
        <v>1.4174206249999988E-2</v>
      </c>
    </row>
    <row r="197" spans="1:7">
      <c r="A197" s="1">
        <v>195</v>
      </c>
      <c r="B197" s="1">
        <v>195</v>
      </c>
      <c r="C197" s="5" t="s">
        <v>7</v>
      </c>
      <c r="D197" s="9">
        <v>0.81224034300000003</v>
      </c>
      <c r="E197" s="23"/>
      <c r="F197" s="13">
        <f t="shared" si="6"/>
        <v>2.3824878999999966E-2</v>
      </c>
      <c r="G197" s="9">
        <f t="shared" si="7"/>
        <v>2.3138720750000008E-2</v>
      </c>
    </row>
    <row r="198" spans="1:7">
      <c r="A198" s="1">
        <v>196</v>
      </c>
      <c r="B198" s="1">
        <v>196</v>
      </c>
      <c r="C198" s="5" t="s">
        <v>7</v>
      </c>
      <c r="D198" s="9">
        <v>0.84029764500000004</v>
      </c>
      <c r="E198" s="23"/>
      <c r="F198" s="13">
        <f t="shared" si="6"/>
        <v>5.1882180999999972E-2</v>
      </c>
      <c r="G198" s="9">
        <f t="shared" si="7"/>
        <v>5.1196022750000014E-2</v>
      </c>
    </row>
    <row r="199" spans="1:7">
      <c r="A199" s="1">
        <v>197</v>
      </c>
      <c r="B199" s="1">
        <v>197</v>
      </c>
      <c r="C199" s="5" t="s">
        <v>7</v>
      </c>
      <c r="D199" s="9">
        <v>0.76539998200000003</v>
      </c>
      <c r="E199" s="23"/>
      <c r="F199" s="13">
        <f t="shared" si="6"/>
        <v>2.3015482000000032E-2</v>
      </c>
      <c r="G199" s="9">
        <f t="shared" si="7"/>
        <v>2.3701640249999989E-2</v>
      </c>
    </row>
    <row r="200" spans="1:7">
      <c r="A200" s="1">
        <v>198</v>
      </c>
      <c r="B200" s="1">
        <v>198</v>
      </c>
      <c r="C200" s="5" t="s">
        <v>7</v>
      </c>
      <c r="D200" s="9">
        <v>0.84869513699999999</v>
      </c>
      <c r="E200" s="23"/>
      <c r="F200" s="13">
        <f t="shared" si="6"/>
        <v>6.0279672999999923E-2</v>
      </c>
      <c r="G200" s="9">
        <f t="shared" si="7"/>
        <v>5.9593514749999965E-2</v>
      </c>
    </row>
    <row r="201" spans="1:7">
      <c r="A201" s="1">
        <v>199</v>
      </c>
      <c r="B201" s="1">
        <v>199</v>
      </c>
      <c r="C201" s="5" t="s">
        <v>7</v>
      </c>
      <c r="D201" s="9">
        <v>0.83123671799999999</v>
      </c>
      <c r="E201" s="23"/>
      <c r="F201" s="13">
        <f t="shared" si="6"/>
        <v>4.282125399999992E-2</v>
      </c>
      <c r="G201" s="9">
        <f t="shared" si="7"/>
        <v>4.2135095749999962E-2</v>
      </c>
    </row>
    <row r="202" spans="1:7">
      <c r="A202" s="1">
        <v>200</v>
      </c>
      <c r="B202" s="1">
        <v>200</v>
      </c>
      <c r="C202" s="5" t="s">
        <v>7</v>
      </c>
      <c r="D202" s="9">
        <v>0.77219617399999996</v>
      </c>
      <c r="E202" s="23"/>
      <c r="F202" s="13">
        <f t="shared" si="6"/>
        <v>1.6219290000000108E-2</v>
      </c>
      <c r="G202" s="9">
        <f t="shared" si="7"/>
        <v>1.6905448250000066E-2</v>
      </c>
    </row>
    <row r="203" spans="1:7">
      <c r="A203" s="1">
        <v>201</v>
      </c>
      <c r="B203" s="1">
        <v>201</v>
      </c>
      <c r="C203" s="5" t="s">
        <v>7</v>
      </c>
      <c r="D203" s="9">
        <v>0.79147443699999998</v>
      </c>
      <c r="E203" s="23"/>
      <c r="F203" s="13">
        <f t="shared" si="6"/>
        <v>3.0589729999999093E-3</v>
      </c>
      <c r="G203" s="9">
        <f t="shared" si="7"/>
        <v>2.3728147499999519E-3</v>
      </c>
    </row>
    <row r="204" spans="1:7">
      <c r="A204" s="1">
        <v>202</v>
      </c>
      <c r="B204" s="1">
        <v>202</v>
      </c>
      <c r="C204" s="5" t="s">
        <v>7</v>
      </c>
      <c r="D204" s="9">
        <v>0.82456743499999996</v>
      </c>
      <c r="E204" s="23"/>
      <c r="F204" s="13">
        <f t="shared" si="6"/>
        <v>3.6151970999999894E-2</v>
      </c>
      <c r="G204" s="9">
        <f t="shared" si="7"/>
        <v>3.5465812749999936E-2</v>
      </c>
    </row>
    <row r="205" spans="1:7">
      <c r="A205" s="1">
        <v>203</v>
      </c>
      <c r="B205" s="1">
        <v>203</v>
      </c>
      <c r="C205" s="5" t="s">
        <v>7</v>
      </c>
      <c r="D205" s="9">
        <v>0.79969787599999997</v>
      </c>
      <c r="E205" s="23"/>
      <c r="F205" s="13">
        <f t="shared" si="6"/>
        <v>1.1282411999999908E-2</v>
      </c>
      <c r="G205" s="9">
        <f t="shared" si="7"/>
        <v>1.0596253749999951E-2</v>
      </c>
    </row>
    <row r="206" spans="1:7">
      <c r="A206" s="1">
        <v>204</v>
      </c>
      <c r="B206" s="1">
        <v>204</v>
      </c>
      <c r="C206" s="5" t="s">
        <v>7</v>
      </c>
      <c r="D206" s="9">
        <v>0.79122232199999998</v>
      </c>
      <c r="E206" s="23"/>
      <c r="F206" s="13">
        <f t="shared" si="6"/>
        <v>2.8068579999999121E-3</v>
      </c>
      <c r="G206" s="9">
        <f t="shared" si="7"/>
        <v>2.1206997499999547E-3</v>
      </c>
    </row>
    <row r="207" spans="1:7">
      <c r="A207" s="1">
        <v>205</v>
      </c>
      <c r="B207" s="1">
        <v>205</v>
      </c>
      <c r="C207" s="5" t="s">
        <v>7</v>
      </c>
      <c r="D207" s="9">
        <v>0.80938135600000005</v>
      </c>
      <c r="E207" s="23"/>
      <c r="F207" s="13">
        <f t="shared" si="6"/>
        <v>2.0965891999999986E-2</v>
      </c>
      <c r="G207" s="9">
        <f t="shared" si="7"/>
        <v>2.0279733750000029E-2</v>
      </c>
    </row>
    <row r="208" spans="1:7">
      <c r="A208" s="1">
        <v>206</v>
      </c>
      <c r="B208" s="1">
        <v>206</v>
      </c>
      <c r="C208" s="5" t="s">
        <v>7</v>
      </c>
      <c r="D208" s="9">
        <v>0.76737754300000005</v>
      </c>
      <c r="E208" s="23"/>
      <c r="F208" s="13">
        <f t="shared" si="6"/>
        <v>2.1037921000000015E-2</v>
      </c>
      <c r="G208" s="9">
        <f t="shared" si="7"/>
        <v>2.1724079249999972E-2</v>
      </c>
    </row>
    <row r="209" spans="1:7">
      <c r="A209" s="1">
        <v>207</v>
      </c>
      <c r="B209" s="1">
        <v>207</v>
      </c>
      <c r="C209" s="5" t="s">
        <v>7</v>
      </c>
      <c r="D209" s="9">
        <v>0.79285688700000001</v>
      </c>
      <c r="E209" s="23"/>
      <c r="F209" s="13">
        <f t="shared" si="6"/>
        <v>4.4414229999999444E-3</v>
      </c>
      <c r="G209" s="9">
        <f t="shared" si="7"/>
        <v>3.7552647499999869E-3</v>
      </c>
    </row>
    <row r="210" spans="1:7">
      <c r="A210" s="1">
        <v>208</v>
      </c>
      <c r="B210" s="1">
        <v>208</v>
      </c>
      <c r="C210" s="5" t="s">
        <v>7</v>
      </c>
      <c r="D210" s="9">
        <v>0.76884078600000005</v>
      </c>
      <c r="E210" s="23"/>
      <c r="F210" s="13">
        <f t="shared" si="6"/>
        <v>1.9574678000000012E-2</v>
      </c>
      <c r="G210" s="9">
        <f t="shared" si="7"/>
        <v>2.0260836249999969E-2</v>
      </c>
    </row>
    <row r="211" spans="1:7">
      <c r="A211" s="1">
        <v>209</v>
      </c>
      <c r="B211" s="1">
        <v>209</v>
      </c>
      <c r="C211" s="5" t="s">
        <v>7</v>
      </c>
      <c r="D211" s="9">
        <v>0.76387329500000001</v>
      </c>
      <c r="E211" s="23"/>
      <c r="F211" s="13">
        <f t="shared" si="6"/>
        <v>2.4542169000000058E-2</v>
      </c>
      <c r="G211" s="9">
        <f t="shared" si="7"/>
        <v>2.5228327250000016E-2</v>
      </c>
    </row>
    <row r="212" spans="1:7">
      <c r="A212" s="1">
        <v>210</v>
      </c>
      <c r="B212" s="1">
        <v>210</v>
      </c>
      <c r="C212" s="5" t="s">
        <v>7</v>
      </c>
      <c r="D212" s="9">
        <v>0.83281434499999996</v>
      </c>
      <c r="E212" s="23"/>
      <c r="F212" s="13">
        <f t="shared" si="6"/>
        <v>4.439888099999989E-2</v>
      </c>
      <c r="G212" s="9">
        <f t="shared" si="7"/>
        <v>4.3712722749999933E-2</v>
      </c>
    </row>
    <row r="213" spans="1:7">
      <c r="A213" s="1">
        <v>211</v>
      </c>
      <c r="B213" s="1">
        <v>211</v>
      </c>
      <c r="C213" s="5" t="s">
        <v>7</v>
      </c>
      <c r="D213" s="9">
        <v>0.76752473600000004</v>
      </c>
      <c r="E213" s="23"/>
      <c r="F213" s="13">
        <f t="shared" si="6"/>
        <v>2.0890728000000025E-2</v>
      </c>
      <c r="G213" s="9">
        <f t="shared" si="7"/>
        <v>2.1576886249999983E-2</v>
      </c>
    </row>
    <row r="214" spans="1:7">
      <c r="A214" s="1">
        <v>212</v>
      </c>
      <c r="B214" s="1">
        <v>212</v>
      </c>
      <c r="C214" s="5" t="s">
        <v>7</v>
      </c>
      <c r="D214" s="9">
        <v>0.83487149500000002</v>
      </c>
      <c r="E214" s="23"/>
      <c r="F214" s="13">
        <f t="shared" si="6"/>
        <v>4.6456030999999953E-2</v>
      </c>
      <c r="G214" s="9">
        <f t="shared" si="7"/>
        <v>4.5769872749999996E-2</v>
      </c>
    </row>
    <row r="215" spans="1:7">
      <c r="A215" s="1">
        <v>213</v>
      </c>
      <c r="B215" s="1">
        <v>213</v>
      </c>
      <c r="C215" s="5" t="s">
        <v>7</v>
      </c>
      <c r="D215" s="9">
        <v>0.82217885599999996</v>
      </c>
      <c r="E215" s="23"/>
      <c r="F215" s="13">
        <f t="shared" si="6"/>
        <v>3.3763391999999892E-2</v>
      </c>
      <c r="G215" s="9">
        <f t="shared" si="7"/>
        <v>3.3077233749999935E-2</v>
      </c>
    </row>
    <row r="216" spans="1:7">
      <c r="A216" s="1">
        <v>214</v>
      </c>
      <c r="B216" s="1">
        <v>214</v>
      </c>
      <c r="C216" s="5" t="s">
        <v>7</v>
      </c>
      <c r="D216" s="9">
        <v>0.79783880600000001</v>
      </c>
      <c r="E216" s="23"/>
      <c r="F216" s="13">
        <f t="shared" si="6"/>
        <v>9.4233419999999457E-3</v>
      </c>
      <c r="G216" s="9">
        <f t="shared" si="7"/>
        <v>8.7371837499999883E-3</v>
      </c>
    </row>
    <row r="217" spans="1:7">
      <c r="A217" s="1">
        <v>215</v>
      </c>
      <c r="B217" s="1">
        <v>215</v>
      </c>
      <c r="C217" s="5" t="s">
        <v>7</v>
      </c>
      <c r="D217" s="9">
        <v>0.79020809000000003</v>
      </c>
      <c r="E217" s="23"/>
      <c r="F217" s="13">
        <f t="shared" si="6"/>
        <v>1.7926259999999639E-3</v>
      </c>
      <c r="G217" s="9">
        <f t="shared" si="7"/>
        <v>1.1064677500000064E-3</v>
      </c>
    </row>
    <row r="218" spans="1:7">
      <c r="A218" s="1">
        <v>216</v>
      </c>
      <c r="B218" s="1">
        <v>216</v>
      </c>
      <c r="C218" s="5" t="s">
        <v>7</v>
      </c>
      <c r="D218" s="9">
        <v>0.83883105400000002</v>
      </c>
      <c r="E218" s="23"/>
      <c r="F218" s="13">
        <f t="shared" si="6"/>
        <v>5.0415589999999955E-2</v>
      </c>
      <c r="G218" s="9">
        <f t="shared" si="7"/>
        <v>4.9729431749999997E-2</v>
      </c>
    </row>
    <row r="219" spans="1:7">
      <c r="A219" s="1">
        <v>217</v>
      </c>
      <c r="B219" s="1">
        <v>217</v>
      </c>
      <c r="C219" s="5" t="s">
        <v>7</v>
      </c>
      <c r="D219" s="9">
        <v>0.83443720700000001</v>
      </c>
      <c r="E219" s="23"/>
      <c r="F219" s="13">
        <f t="shared" si="6"/>
        <v>4.6021742999999948E-2</v>
      </c>
      <c r="G219" s="9">
        <f t="shared" si="7"/>
        <v>4.5335584749999991E-2</v>
      </c>
    </row>
    <row r="220" spans="1:7">
      <c r="A220" s="1">
        <v>218</v>
      </c>
      <c r="B220" s="1">
        <v>218</v>
      </c>
      <c r="C220" s="5" t="s">
        <v>7</v>
      </c>
      <c r="D220" s="9">
        <v>0.76441178099999996</v>
      </c>
      <c r="E220" s="23"/>
      <c r="F220" s="13">
        <f t="shared" si="6"/>
        <v>2.4003683000000109E-2</v>
      </c>
      <c r="G220" s="9">
        <f t="shared" si="7"/>
        <v>2.4689841250000066E-2</v>
      </c>
    </row>
    <row r="221" spans="1:7">
      <c r="A221" s="1">
        <v>219</v>
      </c>
      <c r="B221" s="1">
        <v>219</v>
      </c>
      <c r="C221" s="5" t="s">
        <v>7</v>
      </c>
      <c r="D221" s="9">
        <v>0.78422373400000001</v>
      </c>
      <c r="E221" s="23"/>
      <c r="F221" s="13">
        <f t="shared" si="6"/>
        <v>4.1917300000000601E-3</v>
      </c>
      <c r="G221" s="9">
        <f t="shared" si="7"/>
        <v>4.8778882500000176E-3</v>
      </c>
    </row>
    <row r="222" spans="1:7">
      <c r="A222" s="1">
        <v>220</v>
      </c>
      <c r="B222" s="1">
        <v>220</v>
      </c>
      <c r="C222" s="5" t="s">
        <v>7</v>
      </c>
      <c r="D222" s="9">
        <v>0.83092724100000004</v>
      </c>
      <c r="E222" s="23"/>
      <c r="F222" s="13">
        <f t="shared" si="6"/>
        <v>4.2511776999999973E-2</v>
      </c>
      <c r="G222" s="9">
        <f t="shared" si="7"/>
        <v>4.1825618750000015E-2</v>
      </c>
    </row>
    <row r="223" spans="1:7">
      <c r="A223" s="1">
        <v>221</v>
      </c>
      <c r="B223" s="1">
        <v>221</v>
      </c>
      <c r="C223" s="5" t="s">
        <v>7</v>
      </c>
      <c r="D223" s="9">
        <v>0.80117017199999996</v>
      </c>
      <c r="E223" s="23"/>
      <c r="F223" s="13">
        <f t="shared" si="6"/>
        <v>1.2754707999999892E-2</v>
      </c>
      <c r="G223" s="9">
        <f t="shared" si="7"/>
        <v>1.2068549749999935E-2</v>
      </c>
    </row>
    <row r="224" spans="1:7">
      <c r="A224" s="1">
        <v>222</v>
      </c>
      <c r="B224" s="1">
        <v>222</v>
      </c>
      <c r="C224" s="5" t="s">
        <v>7</v>
      </c>
      <c r="D224" s="9">
        <v>0.80303304900000005</v>
      </c>
      <c r="E224" s="23"/>
      <c r="F224" s="13">
        <f t="shared" si="6"/>
        <v>1.4617584999999989E-2</v>
      </c>
      <c r="G224" s="9">
        <f t="shared" si="7"/>
        <v>1.3931426750000031E-2</v>
      </c>
    </row>
    <row r="225" spans="1:7">
      <c r="A225" s="1">
        <v>223</v>
      </c>
      <c r="B225" s="1">
        <v>223</v>
      </c>
      <c r="C225" s="5" t="s">
        <v>7</v>
      </c>
      <c r="D225" s="9">
        <v>0.84529390000000004</v>
      </c>
      <c r="E225" s="23"/>
      <c r="F225" s="13">
        <f t="shared" si="6"/>
        <v>5.6878435999999977E-2</v>
      </c>
      <c r="G225" s="9">
        <f t="shared" si="7"/>
        <v>5.6192277750000019E-2</v>
      </c>
    </row>
    <row r="226" spans="1:7">
      <c r="A226" s="1">
        <v>224</v>
      </c>
      <c r="B226" s="1">
        <v>224</v>
      </c>
      <c r="C226" s="5" t="s">
        <v>7</v>
      </c>
      <c r="D226" s="9">
        <v>0.75534193500000002</v>
      </c>
      <c r="E226" s="23"/>
      <c r="F226" s="13">
        <f t="shared" si="6"/>
        <v>3.3073529000000046E-2</v>
      </c>
      <c r="G226" s="9">
        <f t="shared" si="7"/>
        <v>3.3759687250000003E-2</v>
      </c>
    </row>
    <row r="227" spans="1:7">
      <c r="A227" s="1">
        <v>225</v>
      </c>
      <c r="B227" s="1">
        <v>225</v>
      </c>
      <c r="C227" s="5" t="s">
        <v>7</v>
      </c>
      <c r="D227" s="9">
        <v>0.82236730800000002</v>
      </c>
      <c r="E227" s="23"/>
      <c r="F227" s="13">
        <f t="shared" si="6"/>
        <v>3.3951843999999953E-2</v>
      </c>
      <c r="G227" s="9">
        <f t="shared" si="7"/>
        <v>3.3265685749999996E-2</v>
      </c>
    </row>
    <row r="228" spans="1:7">
      <c r="A228" s="1">
        <v>226</v>
      </c>
      <c r="B228" s="1">
        <v>226</v>
      </c>
      <c r="C228" s="5" t="s">
        <v>7</v>
      </c>
      <c r="D228" s="9">
        <v>0.81987718399999998</v>
      </c>
      <c r="E228" s="23"/>
      <c r="F228" s="13">
        <f t="shared" si="6"/>
        <v>3.1461719999999915E-2</v>
      </c>
      <c r="G228" s="9">
        <f t="shared" si="7"/>
        <v>3.0775561749999958E-2</v>
      </c>
    </row>
    <row r="229" spans="1:7">
      <c r="A229" s="1">
        <v>227</v>
      </c>
      <c r="B229" s="1">
        <v>227</v>
      </c>
      <c r="C229" s="5" t="s">
        <v>7</v>
      </c>
      <c r="D229" s="9">
        <v>0.76547570600000003</v>
      </c>
      <c r="E229" s="23"/>
      <c r="F229" s="13">
        <f t="shared" si="6"/>
        <v>2.2939758000000032E-2</v>
      </c>
      <c r="G229" s="9">
        <f t="shared" si="7"/>
        <v>2.362591624999999E-2</v>
      </c>
    </row>
    <row r="230" spans="1:7">
      <c r="A230" s="1">
        <v>228</v>
      </c>
      <c r="B230" s="1">
        <v>228</v>
      </c>
      <c r="C230" s="5" t="s">
        <v>7</v>
      </c>
      <c r="D230" s="9">
        <v>0.84003259500000005</v>
      </c>
      <c r="E230" s="23"/>
      <c r="F230" s="13">
        <f t="shared" si="6"/>
        <v>5.1617130999999983E-2</v>
      </c>
      <c r="G230" s="9">
        <f t="shared" si="7"/>
        <v>5.0930972750000025E-2</v>
      </c>
    </row>
    <row r="231" spans="1:7">
      <c r="A231" s="1">
        <v>229</v>
      </c>
      <c r="B231" s="1">
        <v>229</v>
      </c>
      <c r="C231" s="5" t="s">
        <v>7</v>
      </c>
      <c r="D231" s="9">
        <v>0.84028104599999998</v>
      </c>
      <c r="E231" s="23"/>
      <c r="F231" s="13">
        <f t="shared" si="6"/>
        <v>5.186558199999991E-2</v>
      </c>
      <c r="G231" s="9">
        <f t="shared" si="7"/>
        <v>5.1179423749999953E-2</v>
      </c>
    </row>
    <row r="232" spans="1:7">
      <c r="A232" s="1">
        <v>230</v>
      </c>
      <c r="B232" s="1">
        <v>230</v>
      </c>
      <c r="C232" s="5" t="s">
        <v>7</v>
      </c>
      <c r="D232" s="9">
        <v>0.77636401799999999</v>
      </c>
      <c r="E232" s="23"/>
      <c r="F232" s="13">
        <f t="shared" si="6"/>
        <v>1.2051446000000077E-2</v>
      </c>
      <c r="G232" s="9">
        <f t="shared" si="7"/>
        <v>1.2737604250000034E-2</v>
      </c>
    </row>
    <row r="233" spans="1:7">
      <c r="A233" s="1">
        <v>231</v>
      </c>
      <c r="B233" s="1">
        <v>231</v>
      </c>
      <c r="C233" s="5" t="s">
        <v>7</v>
      </c>
      <c r="D233" s="9">
        <v>0.81357648699999996</v>
      </c>
      <c r="E233" s="23"/>
      <c r="F233" s="13">
        <f t="shared" si="6"/>
        <v>2.5161022999999894E-2</v>
      </c>
      <c r="G233" s="9">
        <f t="shared" si="7"/>
        <v>2.4474864749999936E-2</v>
      </c>
    </row>
    <row r="234" spans="1:7">
      <c r="A234" s="1">
        <v>232</v>
      </c>
      <c r="B234" s="1">
        <v>232</v>
      </c>
      <c r="C234" s="5" t="s">
        <v>7</v>
      </c>
      <c r="D234" s="9">
        <v>0.75601140300000003</v>
      </c>
      <c r="E234" s="23"/>
      <c r="F234" s="13">
        <f t="shared" si="6"/>
        <v>3.240406100000004E-2</v>
      </c>
      <c r="G234" s="9">
        <f t="shared" si="7"/>
        <v>3.3090219249999997E-2</v>
      </c>
    </row>
    <row r="235" spans="1:7">
      <c r="A235" s="1">
        <v>233</v>
      </c>
      <c r="B235" s="1">
        <v>233</v>
      </c>
      <c r="C235" s="5" t="s">
        <v>7</v>
      </c>
      <c r="D235" s="9">
        <v>0.83994036999999999</v>
      </c>
      <c r="E235" s="23"/>
      <c r="F235" s="13">
        <f t="shared" si="6"/>
        <v>5.1524905999999926E-2</v>
      </c>
      <c r="G235" s="9">
        <f t="shared" si="7"/>
        <v>5.0838747749999968E-2</v>
      </c>
    </row>
    <row r="236" spans="1:7">
      <c r="A236" s="1">
        <v>234</v>
      </c>
      <c r="B236" s="1">
        <v>234</v>
      </c>
      <c r="C236" s="5" t="s">
        <v>7</v>
      </c>
      <c r="D236" s="9">
        <v>0.75729818699999996</v>
      </c>
      <c r="E236" s="23"/>
      <c r="F236" s="13">
        <f t="shared" si="6"/>
        <v>3.111727700000011E-2</v>
      </c>
      <c r="G236" s="9">
        <f t="shared" si="7"/>
        <v>3.1803435250000067E-2</v>
      </c>
    </row>
    <row r="237" spans="1:7">
      <c r="A237" s="1">
        <v>235</v>
      </c>
      <c r="B237" s="1">
        <v>235</v>
      </c>
      <c r="C237" s="5" t="s">
        <v>7</v>
      </c>
      <c r="D237" s="9">
        <v>0.75686432999999997</v>
      </c>
      <c r="E237" s="23"/>
      <c r="F237" s="13">
        <f t="shared" si="6"/>
        <v>3.1551134000000092E-2</v>
      </c>
      <c r="G237" s="9">
        <f t="shared" si="7"/>
        <v>3.2237292250000049E-2</v>
      </c>
    </row>
    <row r="238" spans="1:7">
      <c r="A238" s="1">
        <v>236</v>
      </c>
      <c r="B238" s="1">
        <v>236</v>
      </c>
      <c r="C238" s="5" t="s">
        <v>7</v>
      </c>
      <c r="D238" s="9">
        <v>0.81690723499999995</v>
      </c>
      <c r="E238" s="23"/>
      <c r="F238" s="13">
        <f t="shared" si="6"/>
        <v>2.8491770999999888E-2</v>
      </c>
      <c r="G238" s="9">
        <f t="shared" si="7"/>
        <v>2.7805612749999931E-2</v>
      </c>
    </row>
    <row r="239" spans="1:7">
      <c r="A239" s="1">
        <v>237</v>
      </c>
      <c r="B239" s="1">
        <v>237</v>
      </c>
      <c r="C239" s="5" t="s">
        <v>7</v>
      </c>
      <c r="D239" s="9">
        <v>0.83255295799999995</v>
      </c>
      <c r="E239" s="23"/>
      <c r="F239" s="13">
        <f t="shared" si="6"/>
        <v>4.4137493999999888E-2</v>
      </c>
      <c r="G239" s="9">
        <f t="shared" si="7"/>
        <v>4.3451335749999931E-2</v>
      </c>
    </row>
    <row r="240" spans="1:7">
      <c r="A240" s="1">
        <v>238</v>
      </c>
      <c r="B240" s="1">
        <v>238</v>
      </c>
      <c r="C240" s="5" t="s">
        <v>7</v>
      </c>
      <c r="D240" s="9">
        <v>0.77799396200000004</v>
      </c>
      <c r="E240" s="23"/>
      <c r="F240" s="13">
        <f t="shared" si="6"/>
        <v>1.0421502000000027E-2</v>
      </c>
      <c r="G240" s="9">
        <f t="shared" si="7"/>
        <v>1.1107660249999984E-2</v>
      </c>
    </row>
    <row r="241" spans="1:7">
      <c r="A241" s="1">
        <v>239</v>
      </c>
      <c r="B241" s="1">
        <v>239</v>
      </c>
      <c r="C241" s="5" t="s">
        <v>7</v>
      </c>
      <c r="D241" s="9">
        <v>0.76217142699999996</v>
      </c>
      <c r="E241" s="23"/>
      <c r="F241" s="13">
        <f t="shared" si="6"/>
        <v>2.6244037000000109E-2</v>
      </c>
      <c r="G241" s="9">
        <f t="shared" si="7"/>
        <v>2.6930195250000066E-2</v>
      </c>
    </row>
    <row r="242" spans="1:7">
      <c r="A242" s="1">
        <v>240</v>
      </c>
      <c r="B242" s="1">
        <v>240</v>
      </c>
      <c r="C242" s="5" t="s">
        <v>7</v>
      </c>
      <c r="D242" s="9">
        <v>0.81419786000000005</v>
      </c>
      <c r="E242" s="23"/>
      <c r="F242" s="13">
        <f t="shared" si="6"/>
        <v>2.5782395999999985E-2</v>
      </c>
      <c r="G242" s="9">
        <f t="shared" si="7"/>
        <v>2.5096237750000028E-2</v>
      </c>
    </row>
    <row r="243" spans="1:7">
      <c r="A243" s="1">
        <v>241</v>
      </c>
      <c r="B243" s="1">
        <v>241</v>
      </c>
      <c r="C243" s="5" t="s">
        <v>7</v>
      </c>
      <c r="D243" s="9">
        <v>0.75091669800000005</v>
      </c>
      <c r="E243" s="23"/>
      <c r="F243" s="13">
        <f t="shared" si="6"/>
        <v>3.7498766000000017E-2</v>
      </c>
      <c r="G243" s="9">
        <f t="shared" si="7"/>
        <v>3.8184924249999974E-2</v>
      </c>
    </row>
    <row r="244" spans="1:7">
      <c r="A244" s="1">
        <v>242</v>
      </c>
      <c r="B244" s="1">
        <v>242</v>
      </c>
      <c r="C244" s="5" t="s">
        <v>7</v>
      </c>
      <c r="D244" s="9">
        <v>0.78853969700000004</v>
      </c>
      <c r="E244" s="23"/>
      <c r="F244" s="13">
        <f t="shared" si="6"/>
        <v>1.2423299999997361E-4</v>
      </c>
      <c r="G244" s="9">
        <f t="shared" si="7"/>
        <v>5.6192524999998383E-4</v>
      </c>
    </row>
    <row r="245" spans="1:7">
      <c r="A245" s="1">
        <v>243</v>
      </c>
      <c r="B245" s="1">
        <v>243</v>
      </c>
      <c r="C245" s="5" t="s">
        <v>7</v>
      </c>
      <c r="D245" s="9">
        <v>0.82084242399999996</v>
      </c>
      <c r="E245" s="23"/>
      <c r="F245" s="13">
        <f t="shared" si="6"/>
        <v>3.2426959999999894E-2</v>
      </c>
      <c r="G245" s="9">
        <f t="shared" si="7"/>
        <v>3.1740801749999936E-2</v>
      </c>
    </row>
    <row r="246" spans="1:7">
      <c r="A246" s="1">
        <v>244</v>
      </c>
      <c r="B246" s="1">
        <v>244</v>
      </c>
      <c r="C246" s="5" t="s">
        <v>7</v>
      </c>
      <c r="D246" s="9">
        <v>0.84989994199999996</v>
      </c>
      <c r="E246" s="23"/>
      <c r="F246" s="13">
        <f t="shared" si="6"/>
        <v>6.1484477999999898E-2</v>
      </c>
      <c r="G246" s="9">
        <f t="shared" si="7"/>
        <v>6.0798319749999941E-2</v>
      </c>
    </row>
    <row r="247" spans="1:7">
      <c r="A247" s="1">
        <v>245</v>
      </c>
      <c r="B247" s="1">
        <v>245</v>
      </c>
      <c r="C247" s="5" t="s">
        <v>7</v>
      </c>
      <c r="D247" s="9">
        <v>0.76340011500000005</v>
      </c>
      <c r="E247" s="23"/>
      <c r="F247" s="13">
        <f t="shared" si="6"/>
        <v>2.501534900000002E-2</v>
      </c>
      <c r="G247" s="9">
        <f t="shared" si="7"/>
        <v>2.5701507249999977E-2</v>
      </c>
    </row>
    <row r="248" spans="1:7">
      <c r="A248" s="1">
        <v>246</v>
      </c>
      <c r="B248" s="1">
        <v>246</v>
      </c>
      <c r="C248" s="5" t="s">
        <v>7</v>
      </c>
      <c r="D248" s="9">
        <v>0.84269927</v>
      </c>
      <c r="E248" s="23"/>
      <c r="F248" s="13">
        <f t="shared" si="6"/>
        <v>5.4283805999999934E-2</v>
      </c>
      <c r="G248" s="9">
        <f t="shared" si="7"/>
        <v>5.3597647749999977E-2</v>
      </c>
    </row>
    <row r="249" spans="1:7">
      <c r="A249" s="1">
        <v>247</v>
      </c>
      <c r="B249" s="1">
        <v>247</v>
      </c>
      <c r="C249" s="5" t="s">
        <v>7</v>
      </c>
      <c r="D249" s="9">
        <v>0.78681015200000004</v>
      </c>
      <c r="E249" s="23"/>
      <c r="F249" s="13">
        <f t="shared" si="6"/>
        <v>1.6053120000000254E-3</v>
      </c>
      <c r="G249" s="9">
        <f t="shared" si="7"/>
        <v>2.2914702499999828E-3</v>
      </c>
    </row>
    <row r="250" spans="1:7">
      <c r="A250" s="1">
        <v>248</v>
      </c>
      <c r="B250" s="1">
        <v>248</v>
      </c>
      <c r="C250" s="5" t="s">
        <v>7</v>
      </c>
      <c r="D250" s="9">
        <v>0.76319057800000001</v>
      </c>
      <c r="E250" s="23"/>
      <c r="F250" s="13">
        <f t="shared" si="6"/>
        <v>2.5224886000000057E-2</v>
      </c>
      <c r="G250" s="9">
        <f t="shared" si="7"/>
        <v>2.5911044250000015E-2</v>
      </c>
    </row>
    <row r="251" spans="1:7">
      <c r="A251" s="1">
        <v>249</v>
      </c>
      <c r="B251" s="1">
        <v>249</v>
      </c>
      <c r="C251" s="5" t="s">
        <v>7</v>
      </c>
      <c r="D251" s="9">
        <v>0.84783750499999999</v>
      </c>
      <c r="E251" s="23"/>
      <c r="F251" s="13">
        <f t="shared" si="6"/>
        <v>5.9422040999999926E-2</v>
      </c>
      <c r="G251" s="9">
        <f t="shared" si="7"/>
        <v>5.8735882749999968E-2</v>
      </c>
    </row>
    <row r="252" spans="1:7">
      <c r="A252" s="1">
        <v>250</v>
      </c>
      <c r="B252" s="1">
        <v>250</v>
      </c>
      <c r="C252" s="5" t="s">
        <v>7</v>
      </c>
      <c r="D252" s="9">
        <v>0.76532075200000005</v>
      </c>
      <c r="E252" s="24"/>
      <c r="F252" s="13">
        <f t="shared" si="6"/>
        <v>2.3094712000000017E-2</v>
      </c>
      <c r="G252" s="9">
        <f t="shared" si="7"/>
        <v>2.3780870249999975E-2</v>
      </c>
    </row>
    <row r="253" spans="1:7">
      <c r="A253" s="16">
        <v>251</v>
      </c>
      <c r="B253" s="16">
        <v>251</v>
      </c>
      <c r="C253" s="17" t="s">
        <v>8</v>
      </c>
      <c r="D253" s="18">
        <v>0.37166671899999998</v>
      </c>
      <c r="E253" s="25">
        <f>MEDIAN(D253:D502)</f>
        <v>0.78899380450000001</v>
      </c>
      <c r="F253" s="18">
        <f>ABS(D253-$E$253)</f>
        <v>0.41732708550000003</v>
      </c>
      <c r="G253" s="18">
        <f t="shared" si="7"/>
        <v>0.41743490325000004</v>
      </c>
    </row>
    <row r="254" spans="1:7">
      <c r="A254" s="16">
        <v>252</v>
      </c>
      <c r="B254" s="16">
        <v>252</v>
      </c>
      <c r="C254" s="17" t="s">
        <v>8</v>
      </c>
      <c r="D254" s="18">
        <v>0.34588454499999999</v>
      </c>
      <c r="E254" s="26"/>
      <c r="F254" s="18">
        <f t="shared" ref="F254:F317" si="8">ABS(D254-$E$253)</f>
        <v>0.44310925950000002</v>
      </c>
      <c r="G254" s="18">
        <f t="shared" si="7"/>
        <v>0.44321707725000004</v>
      </c>
    </row>
    <row r="255" spans="1:7">
      <c r="A255" s="16">
        <v>253</v>
      </c>
      <c r="B255" s="16">
        <v>253</v>
      </c>
      <c r="C255" s="17" t="s">
        <v>8</v>
      </c>
      <c r="D255" s="18">
        <v>0.352680141</v>
      </c>
      <c r="E255" s="26"/>
      <c r="F255" s="18">
        <f t="shared" si="8"/>
        <v>0.4363136635</v>
      </c>
      <c r="G255" s="18">
        <f t="shared" si="7"/>
        <v>0.43642148125000002</v>
      </c>
    </row>
    <row r="256" spans="1:7">
      <c r="A256" s="16">
        <v>254</v>
      </c>
      <c r="B256" s="16">
        <v>254</v>
      </c>
      <c r="C256" s="17" t="s">
        <v>8</v>
      </c>
      <c r="D256" s="18">
        <v>0.39423968799999998</v>
      </c>
      <c r="E256" s="26"/>
      <c r="F256" s="18">
        <f t="shared" si="8"/>
        <v>0.39475411650000003</v>
      </c>
      <c r="G256" s="18">
        <f t="shared" si="7"/>
        <v>0.39486193425000005</v>
      </c>
    </row>
    <row r="257" spans="1:7">
      <c r="A257" s="16">
        <v>255</v>
      </c>
      <c r="B257" s="16">
        <v>255</v>
      </c>
      <c r="C257" s="17" t="s">
        <v>8</v>
      </c>
      <c r="D257" s="18">
        <v>0.391111078</v>
      </c>
      <c r="E257" s="26"/>
      <c r="F257" s="18">
        <f t="shared" si="8"/>
        <v>0.39788272650000001</v>
      </c>
      <c r="G257" s="18">
        <f t="shared" si="7"/>
        <v>0.39799054425000002</v>
      </c>
    </row>
    <row r="258" spans="1:7">
      <c r="A258" s="16">
        <v>256</v>
      </c>
      <c r="B258" s="16">
        <v>256</v>
      </c>
      <c r="C258" s="17" t="s">
        <v>8</v>
      </c>
      <c r="D258" s="18">
        <v>0.34460307099999998</v>
      </c>
      <c r="E258" s="26"/>
      <c r="F258" s="18">
        <f t="shared" si="8"/>
        <v>0.44439073350000002</v>
      </c>
      <c r="G258" s="18">
        <f t="shared" si="7"/>
        <v>0.44449855125000004</v>
      </c>
    </row>
    <row r="259" spans="1:7">
      <c r="A259" s="16">
        <v>257</v>
      </c>
      <c r="B259" s="16">
        <v>257</v>
      </c>
      <c r="C259" s="17" t="s">
        <v>8</v>
      </c>
      <c r="D259" s="18">
        <v>0.36056349199999999</v>
      </c>
      <c r="E259" s="26"/>
      <c r="F259" s="18">
        <f t="shared" si="8"/>
        <v>0.42843031250000002</v>
      </c>
      <c r="G259" s="18">
        <f t="shared" si="7"/>
        <v>0.42853813025000004</v>
      </c>
    </row>
    <row r="260" spans="1:7">
      <c r="A260" s="16">
        <v>258</v>
      </c>
      <c r="B260" s="16">
        <v>258</v>
      </c>
      <c r="C260" s="17" t="s">
        <v>8</v>
      </c>
      <c r="D260" s="18">
        <v>0.322454515</v>
      </c>
      <c r="E260" s="26"/>
      <c r="F260" s="18">
        <f t="shared" si="8"/>
        <v>0.46653928950000001</v>
      </c>
      <c r="G260" s="18">
        <f t="shared" ref="G260:G323" si="9">ABS(D260-$E$1003)</f>
        <v>0.46664710725000003</v>
      </c>
    </row>
    <row r="261" spans="1:7">
      <c r="A261" s="16">
        <v>259</v>
      </c>
      <c r="B261" s="16">
        <v>259</v>
      </c>
      <c r="C261" s="17" t="s">
        <v>8</v>
      </c>
      <c r="D261" s="18">
        <v>0.31417029299999999</v>
      </c>
      <c r="E261" s="26"/>
      <c r="F261" s="18">
        <f t="shared" si="8"/>
        <v>0.47482351150000002</v>
      </c>
      <c r="G261" s="18">
        <f t="shared" si="9"/>
        <v>0.47493132925000003</v>
      </c>
    </row>
    <row r="262" spans="1:7">
      <c r="A262" s="16">
        <v>260</v>
      </c>
      <c r="B262" s="16">
        <v>260</v>
      </c>
      <c r="C262" s="17" t="s">
        <v>8</v>
      </c>
      <c r="D262" s="18">
        <v>0.386246741</v>
      </c>
      <c r="E262" s="26"/>
      <c r="F262" s="18">
        <f t="shared" si="8"/>
        <v>0.4027470635</v>
      </c>
      <c r="G262" s="18">
        <f t="shared" si="9"/>
        <v>0.40285488125000002</v>
      </c>
    </row>
    <row r="263" spans="1:7">
      <c r="A263" s="16">
        <v>261</v>
      </c>
      <c r="B263" s="16">
        <v>261</v>
      </c>
      <c r="C263" s="17" t="s">
        <v>8</v>
      </c>
      <c r="D263" s="18">
        <v>0.36046092899999999</v>
      </c>
      <c r="E263" s="26"/>
      <c r="F263" s="18">
        <f t="shared" si="8"/>
        <v>0.42853287550000002</v>
      </c>
      <c r="G263" s="18">
        <f t="shared" si="9"/>
        <v>0.42864069325000004</v>
      </c>
    </row>
    <row r="264" spans="1:7">
      <c r="A264" s="16">
        <v>262</v>
      </c>
      <c r="B264" s="16">
        <v>262</v>
      </c>
      <c r="C264" s="17" t="s">
        <v>8</v>
      </c>
      <c r="D264" s="18">
        <v>0.369490812</v>
      </c>
      <c r="E264" s="26"/>
      <c r="F264" s="18">
        <f t="shared" si="8"/>
        <v>0.4195029925</v>
      </c>
      <c r="G264" s="18">
        <f t="shared" si="9"/>
        <v>0.41961081025000002</v>
      </c>
    </row>
    <row r="265" spans="1:7">
      <c r="A265" s="16">
        <v>263</v>
      </c>
      <c r="B265" s="16">
        <v>263</v>
      </c>
      <c r="C265" s="17" t="s">
        <v>8</v>
      </c>
      <c r="D265" s="18">
        <v>0.30357908500000003</v>
      </c>
      <c r="E265" s="26"/>
      <c r="F265" s="18">
        <f t="shared" si="8"/>
        <v>0.48541471949999998</v>
      </c>
      <c r="G265" s="18">
        <f t="shared" si="9"/>
        <v>0.48552253725</v>
      </c>
    </row>
    <row r="266" spans="1:7">
      <c r="A266" s="16">
        <v>264</v>
      </c>
      <c r="B266" s="16">
        <v>264</v>
      </c>
      <c r="C266" s="17" t="s">
        <v>8</v>
      </c>
      <c r="D266" s="18">
        <v>0.33151770699999999</v>
      </c>
      <c r="E266" s="26"/>
      <c r="F266" s="18">
        <f t="shared" si="8"/>
        <v>0.45747609750000001</v>
      </c>
      <c r="G266" s="18">
        <f t="shared" si="9"/>
        <v>0.45758391525000003</v>
      </c>
    </row>
    <row r="267" spans="1:7">
      <c r="A267" s="16">
        <v>265</v>
      </c>
      <c r="B267" s="16">
        <v>265</v>
      </c>
      <c r="C267" s="17" t="s">
        <v>8</v>
      </c>
      <c r="D267" s="18">
        <v>0.33235836200000002</v>
      </c>
      <c r="E267" s="26"/>
      <c r="F267" s="18">
        <f t="shared" si="8"/>
        <v>0.45663544249999999</v>
      </c>
      <c r="G267" s="18">
        <f t="shared" si="9"/>
        <v>0.45674326025</v>
      </c>
    </row>
    <row r="268" spans="1:7">
      <c r="A268" s="16">
        <v>266</v>
      </c>
      <c r="B268" s="16">
        <v>266</v>
      </c>
      <c r="C268" s="17" t="s">
        <v>8</v>
      </c>
      <c r="D268" s="18">
        <v>0.30360983800000002</v>
      </c>
      <c r="E268" s="26"/>
      <c r="F268" s="18">
        <f t="shared" si="8"/>
        <v>0.48538396649999999</v>
      </c>
      <c r="G268" s="18">
        <f t="shared" si="9"/>
        <v>0.48549178425</v>
      </c>
    </row>
    <row r="269" spans="1:7">
      <c r="A269" s="16">
        <v>267</v>
      </c>
      <c r="B269" s="16">
        <v>267</v>
      </c>
      <c r="C269" s="17" t="s">
        <v>8</v>
      </c>
      <c r="D269" s="18">
        <v>0.37100090899999999</v>
      </c>
      <c r="E269" s="26"/>
      <c r="F269" s="18">
        <f t="shared" si="8"/>
        <v>0.41799289550000002</v>
      </c>
      <c r="G269" s="18">
        <f t="shared" si="9"/>
        <v>0.41810071325000003</v>
      </c>
    </row>
    <row r="270" spans="1:7">
      <c r="A270" s="16">
        <v>268</v>
      </c>
      <c r="B270" s="16">
        <v>268</v>
      </c>
      <c r="C270" s="17" t="s">
        <v>8</v>
      </c>
      <c r="D270" s="18">
        <v>0.33463455399999997</v>
      </c>
      <c r="E270" s="26"/>
      <c r="F270" s="18">
        <f t="shared" si="8"/>
        <v>0.45435925050000003</v>
      </c>
      <c r="G270" s="18">
        <f t="shared" si="9"/>
        <v>0.45446706825000005</v>
      </c>
    </row>
    <row r="271" spans="1:7">
      <c r="A271" s="16">
        <v>269</v>
      </c>
      <c r="B271" s="16">
        <v>269</v>
      </c>
      <c r="C271" s="17" t="s">
        <v>8</v>
      </c>
      <c r="D271" s="18">
        <v>0.40578808399999999</v>
      </c>
      <c r="E271" s="26"/>
      <c r="F271" s="18">
        <f t="shared" si="8"/>
        <v>0.38320572050000001</v>
      </c>
      <c r="G271" s="18">
        <f t="shared" si="9"/>
        <v>0.38331353825000003</v>
      </c>
    </row>
    <row r="272" spans="1:7">
      <c r="A272" s="16">
        <v>270</v>
      </c>
      <c r="B272" s="16">
        <v>270</v>
      </c>
      <c r="C272" s="17" t="s">
        <v>8</v>
      </c>
      <c r="D272" s="18">
        <v>0.37132038299999998</v>
      </c>
      <c r="E272" s="26"/>
      <c r="F272" s="18">
        <f t="shared" si="8"/>
        <v>0.41767342150000003</v>
      </c>
      <c r="G272" s="18">
        <f t="shared" si="9"/>
        <v>0.41778123925000005</v>
      </c>
    </row>
    <row r="273" spans="1:7">
      <c r="A273" s="16">
        <v>271</v>
      </c>
      <c r="B273" s="16">
        <v>271</v>
      </c>
      <c r="C273" s="17" t="s">
        <v>8</v>
      </c>
      <c r="D273" s="18">
        <v>0.35669865899999997</v>
      </c>
      <c r="E273" s="26"/>
      <c r="F273" s="18">
        <f t="shared" si="8"/>
        <v>0.43229514550000003</v>
      </c>
      <c r="G273" s="18">
        <f t="shared" si="9"/>
        <v>0.43240296325000005</v>
      </c>
    </row>
    <row r="274" spans="1:7">
      <c r="A274" s="16">
        <v>272</v>
      </c>
      <c r="B274" s="16">
        <v>272</v>
      </c>
      <c r="C274" s="17" t="s">
        <v>8</v>
      </c>
      <c r="D274" s="18">
        <v>0.31904673700000002</v>
      </c>
      <c r="E274" s="26"/>
      <c r="F274" s="18">
        <f t="shared" si="8"/>
        <v>0.46994706749999998</v>
      </c>
      <c r="G274" s="18">
        <f t="shared" si="9"/>
        <v>0.47005488525</v>
      </c>
    </row>
    <row r="275" spans="1:7">
      <c r="A275" s="16">
        <v>273</v>
      </c>
      <c r="B275" s="16">
        <v>273</v>
      </c>
      <c r="C275" s="17" t="s">
        <v>8</v>
      </c>
      <c r="D275" s="18">
        <v>0.31621401599999999</v>
      </c>
      <c r="E275" s="26"/>
      <c r="F275" s="18">
        <f t="shared" si="8"/>
        <v>0.47277978850000002</v>
      </c>
      <c r="G275" s="18">
        <f t="shared" si="9"/>
        <v>0.47288760625000004</v>
      </c>
    </row>
    <row r="276" spans="1:7">
      <c r="A276" s="16">
        <v>274</v>
      </c>
      <c r="B276" s="16">
        <v>274</v>
      </c>
      <c r="C276" s="17" t="s">
        <v>8</v>
      </c>
      <c r="D276" s="18">
        <v>0.37672608299999999</v>
      </c>
      <c r="E276" s="26"/>
      <c r="F276" s="18">
        <f t="shared" si="8"/>
        <v>0.41226772150000002</v>
      </c>
      <c r="G276" s="18">
        <f t="shared" si="9"/>
        <v>0.41237553925000003</v>
      </c>
    </row>
    <row r="277" spans="1:7">
      <c r="A277" s="16">
        <v>275</v>
      </c>
      <c r="B277" s="16">
        <v>275</v>
      </c>
      <c r="C277" s="17" t="s">
        <v>8</v>
      </c>
      <c r="D277" s="18">
        <v>0.36836922999999999</v>
      </c>
      <c r="E277" s="26"/>
      <c r="F277" s="18">
        <f t="shared" si="8"/>
        <v>0.42062457450000001</v>
      </c>
      <c r="G277" s="18">
        <f t="shared" si="9"/>
        <v>0.42073239225000003</v>
      </c>
    </row>
    <row r="278" spans="1:7">
      <c r="A278" s="16">
        <v>276</v>
      </c>
      <c r="B278" s="16">
        <v>276</v>
      </c>
      <c r="C278" s="17" t="s">
        <v>8</v>
      </c>
      <c r="D278" s="18">
        <v>0.304744556</v>
      </c>
      <c r="E278" s="26"/>
      <c r="F278" s="18">
        <f t="shared" si="8"/>
        <v>0.48424924850000001</v>
      </c>
      <c r="G278" s="18">
        <f t="shared" si="9"/>
        <v>0.48435706625000002</v>
      </c>
    </row>
    <row r="279" spans="1:7">
      <c r="A279" s="16">
        <v>277</v>
      </c>
      <c r="B279" s="16">
        <v>277</v>
      </c>
      <c r="C279" s="17" t="s">
        <v>8</v>
      </c>
      <c r="D279" s="18">
        <v>0.38500074200000001</v>
      </c>
      <c r="E279" s="26"/>
      <c r="F279" s="18">
        <f t="shared" si="8"/>
        <v>0.4039930625</v>
      </c>
      <c r="G279" s="18">
        <f t="shared" si="9"/>
        <v>0.40410088025000002</v>
      </c>
    </row>
    <row r="280" spans="1:7">
      <c r="A280" s="16">
        <v>278</v>
      </c>
      <c r="B280" s="16">
        <v>278</v>
      </c>
      <c r="C280" s="17" t="s">
        <v>8</v>
      </c>
      <c r="D280" s="18">
        <v>0.31553374499999998</v>
      </c>
      <c r="E280" s="26"/>
      <c r="F280" s="18">
        <f t="shared" si="8"/>
        <v>0.47346005950000003</v>
      </c>
      <c r="G280" s="18">
        <f t="shared" si="9"/>
        <v>0.47356787725000005</v>
      </c>
    </row>
    <row r="281" spans="1:7">
      <c r="A281" s="16">
        <v>279</v>
      </c>
      <c r="B281" s="16">
        <v>279</v>
      </c>
      <c r="C281" s="17" t="s">
        <v>8</v>
      </c>
      <c r="D281" s="18">
        <v>0.32048984000000003</v>
      </c>
      <c r="E281" s="26"/>
      <c r="F281" s="18">
        <f t="shared" si="8"/>
        <v>0.46850396449999998</v>
      </c>
      <c r="G281" s="18">
        <f t="shared" si="9"/>
        <v>0.46861178225</v>
      </c>
    </row>
    <row r="282" spans="1:7">
      <c r="A282" s="16">
        <v>280</v>
      </c>
      <c r="B282" s="16">
        <v>280</v>
      </c>
      <c r="C282" s="17" t="s">
        <v>8</v>
      </c>
      <c r="D282" s="18">
        <v>0.37132410399999999</v>
      </c>
      <c r="E282" s="26"/>
      <c r="F282" s="18">
        <f t="shared" si="8"/>
        <v>0.41766970050000002</v>
      </c>
      <c r="G282" s="18">
        <f t="shared" si="9"/>
        <v>0.41777751825000004</v>
      </c>
    </row>
    <row r="283" spans="1:7">
      <c r="A283" s="16">
        <v>281</v>
      </c>
      <c r="B283" s="16">
        <v>281</v>
      </c>
      <c r="C283" s="17" t="s">
        <v>8</v>
      </c>
      <c r="D283" s="18">
        <v>0.307235115</v>
      </c>
      <c r="E283" s="26"/>
      <c r="F283" s="18">
        <f t="shared" si="8"/>
        <v>0.4817586895</v>
      </c>
      <c r="G283" s="18">
        <f t="shared" si="9"/>
        <v>0.48186650725000002</v>
      </c>
    </row>
    <row r="284" spans="1:7">
      <c r="A284" s="16">
        <v>282</v>
      </c>
      <c r="B284" s="16">
        <v>282</v>
      </c>
      <c r="C284" s="17" t="s">
        <v>8</v>
      </c>
      <c r="D284" s="18">
        <v>0.388796474</v>
      </c>
      <c r="E284" s="26"/>
      <c r="F284" s="18">
        <f t="shared" si="8"/>
        <v>0.4001973305</v>
      </c>
      <c r="G284" s="18">
        <f t="shared" si="9"/>
        <v>0.40030514825000002</v>
      </c>
    </row>
    <row r="285" spans="1:7">
      <c r="A285" s="16">
        <v>283</v>
      </c>
      <c r="B285" s="16">
        <v>283</v>
      </c>
      <c r="C285" s="17" t="s">
        <v>8</v>
      </c>
      <c r="D285" s="18">
        <v>0.39939365100000002</v>
      </c>
      <c r="E285" s="26"/>
      <c r="F285" s="18">
        <f t="shared" si="8"/>
        <v>0.38960015349999999</v>
      </c>
      <c r="G285" s="18">
        <f t="shared" si="9"/>
        <v>0.38970797125000001</v>
      </c>
    </row>
    <row r="286" spans="1:7">
      <c r="A286" s="16">
        <v>284</v>
      </c>
      <c r="B286" s="16">
        <v>284</v>
      </c>
      <c r="C286" s="17" t="s">
        <v>8</v>
      </c>
      <c r="D286" s="18">
        <v>0.33511484400000002</v>
      </c>
      <c r="E286" s="26"/>
      <c r="F286" s="18">
        <f t="shared" si="8"/>
        <v>0.45387896049999998</v>
      </c>
      <c r="G286" s="18">
        <f t="shared" si="9"/>
        <v>0.45398677825</v>
      </c>
    </row>
    <row r="287" spans="1:7">
      <c r="A287" s="16">
        <v>285</v>
      </c>
      <c r="B287" s="16">
        <v>285</v>
      </c>
      <c r="C287" s="17" t="s">
        <v>8</v>
      </c>
      <c r="D287" s="18">
        <v>0.35769526400000001</v>
      </c>
      <c r="E287" s="26"/>
      <c r="F287" s="18">
        <f t="shared" si="8"/>
        <v>0.43129854049999999</v>
      </c>
      <c r="G287" s="18">
        <f t="shared" si="9"/>
        <v>0.43140635825000001</v>
      </c>
    </row>
    <row r="288" spans="1:7">
      <c r="A288" s="16">
        <v>286</v>
      </c>
      <c r="B288" s="16">
        <v>286</v>
      </c>
      <c r="C288" s="17" t="s">
        <v>8</v>
      </c>
      <c r="D288" s="18">
        <v>0.33254913699999999</v>
      </c>
      <c r="E288" s="26"/>
      <c r="F288" s="18">
        <f t="shared" si="8"/>
        <v>0.45644466750000001</v>
      </c>
      <c r="G288" s="18">
        <f t="shared" si="9"/>
        <v>0.45655248525000003</v>
      </c>
    </row>
    <row r="289" spans="1:7">
      <c r="A289" s="16">
        <v>287</v>
      </c>
      <c r="B289" s="16">
        <v>287</v>
      </c>
      <c r="C289" s="17" t="s">
        <v>8</v>
      </c>
      <c r="D289" s="18">
        <v>0.34156807099999997</v>
      </c>
      <c r="E289" s="26"/>
      <c r="F289" s="18">
        <f t="shared" si="8"/>
        <v>0.44742573350000003</v>
      </c>
      <c r="G289" s="18">
        <f t="shared" si="9"/>
        <v>0.44753355125000005</v>
      </c>
    </row>
    <row r="290" spans="1:7">
      <c r="A290" s="16">
        <v>288</v>
      </c>
      <c r="B290" s="16">
        <v>288</v>
      </c>
      <c r="C290" s="17" t="s">
        <v>8</v>
      </c>
      <c r="D290" s="18">
        <v>0.347603563</v>
      </c>
      <c r="E290" s="26"/>
      <c r="F290" s="18">
        <f t="shared" si="8"/>
        <v>0.4413902415</v>
      </c>
      <c r="G290" s="18">
        <f t="shared" si="9"/>
        <v>0.44149805925000002</v>
      </c>
    </row>
    <row r="291" spans="1:7">
      <c r="A291" s="16">
        <v>289</v>
      </c>
      <c r="B291" s="16">
        <v>289</v>
      </c>
      <c r="C291" s="17" t="s">
        <v>8</v>
      </c>
      <c r="D291" s="18">
        <v>0.39857188999999998</v>
      </c>
      <c r="E291" s="26"/>
      <c r="F291" s="18">
        <f t="shared" si="8"/>
        <v>0.39042191450000002</v>
      </c>
      <c r="G291" s="18">
        <f t="shared" si="9"/>
        <v>0.39052973225000004</v>
      </c>
    </row>
    <row r="292" spans="1:7">
      <c r="A292" s="16">
        <v>290</v>
      </c>
      <c r="B292" s="16">
        <v>290</v>
      </c>
      <c r="C292" s="17" t="s">
        <v>8</v>
      </c>
      <c r="D292" s="18">
        <v>0.34195719000000002</v>
      </c>
      <c r="E292" s="26"/>
      <c r="F292" s="18">
        <f t="shared" si="8"/>
        <v>0.44703661449999998</v>
      </c>
      <c r="G292" s="18">
        <f t="shared" si="9"/>
        <v>0.44714443225</v>
      </c>
    </row>
    <row r="293" spans="1:7">
      <c r="A293" s="16">
        <v>291</v>
      </c>
      <c r="B293" s="16">
        <v>291</v>
      </c>
      <c r="C293" s="17" t="s">
        <v>8</v>
      </c>
      <c r="D293" s="18">
        <v>0.32015301099999999</v>
      </c>
      <c r="E293" s="26"/>
      <c r="F293" s="18">
        <f t="shared" si="8"/>
        <v>0.46884079350000002</v>
      </c>
      <c r="G293" s="18">
        <f t="shared" si="9"/>
        <v>0.46894861125000004</v>
      </c>
    </row>
    <row r="294" spans="1:7">
      <c r="A294" s="16">
        <v>292</v>
      </c>
      <c r="B294" s="16">
        <v>292</v>
      </c>
      <c r="C294" s="17" t="s">
        <v>8</v>
      </c>
      <c r="D294" s="18">
        <v>0.35374325699999998</v>
      </c>
      <c r="E294" s="26"/>
      <c r="F294" s="18">
        <f t="shared" si="8"/>
        <v>0.43525054750000003</v>
      </c>
      <c r="G294" s="18">
        <f t="shared" si="9"/>
        <v>0.43535836525000005</v>
      </c>
    </row>
    <row r="295" spans="1:7">
      <c r="A295" s="16">
        <v>293</v>
      </c>
      <c r="B295" s="16">
        <v>293</v>
      </c>
      <c r="C295" s="17" t="s">
        <v>8</v>
      </c>
      <c r="D295" s="18">
        <v>0.33996765499999998</v>
      </c>
      <c r="E295" s="26"/>
      <c r="F295" s="18">
        <f t="shared" si="8"/>
        <v>0.44902614950000003</v>
      </c>
      <c r="G295" s="18">
        <f t="shared" si="9"/>
        <v>0.44913396725000004</v>
      </c>
    </row>
    <row r="296" spans="1:7">
      <c r="A296" s="16">
        <v>294</v>
      </c>
      <c r="B296" s="16">
        <v>294</v>
      </c>
      <c r="C296" s="17" t="s">
        <v>8</v>
      </c>
      <c r="D296" s="18">
        <v>0.32654735899999998</v>
      </c>
      <c r="E296" s="26"/>
      <c r="F296" s="18">
        <f t="shared" si="8"/>
        <v>0.46244644550000003</v>
      </c>
      <c r="G296" s="18">
        <f t="shared" si="9"/>
        <v>0.46255426325000004</v>
      </c>
    </row>
    <row r="297" spans="1:7">
      <c r="A297" s="16">
        <v>295</v>
      </c>
      <c r="B297" s="16">
        <v>295</v>
      </c>
      <c r="C297" s="17" t="s">
        <v>8</v>
      </c>
      <c r="D297" s="18">
        <v>0.316543354</v>
      </c>
      <c r="E297" s="26"/>
      <c r="F297" s="18">
        <f t="shared" si="8"/>
        <v>0.47245045050000001</v>
      </c>
      <c r="G297" s="18">
        <f t="shared" si="9"/>
        <v>0.47255826825000002</v>
      </c>
    </row>
    <row r="298" spans="1:7">
      <c r="A298" s="16">
        <v>296</v>
      </c>
      <c r="B298" s="16">
        <v>296</v>
      </c>
      <c r="C298" s="17" t="s">
        <v>8</v>
      </c>
      <c r="D298" s="18">
        <v>0.30467971500000002</v>
      </c>
      <c r="E298" s="26"/>
      <c r="F298" s="18">
        <f t="shared" si="8"/>
        <v>0.48431408949999999</v>
      </c>
      <c r="G298" s="18">
        <f t="shared" si="9"/>
        <v>0.48442190725000001</v>
      </c>
    </row>
    <row r="299" spans="1:7">
      <c r="A299" s="16">
        <v>297</v>
      </c>
      <c r="B299" s="16">
        <v>297</v>
      </c>
      <c r="C299" s="17" t="s">
        <v>8</v>
      </c>
      <c r="D299" s="18">
        <v>0.37115359599999997</v>
      </c>
      <c r="E299" s="26"/>
      <c r="F299" s="18">
        <f t="shared" si="8"/>
        <v>0.41784020850000003</v>
      </c>
      <c r="G299" s="18">
        <f t="shared" si="9"/>
        <v>0.41794802625000005</v>
      </c>
    </row>
    <row r="300" spans="1:7">
      <c r="A300" s="16">
        <v>298</v>
      </c>
      <c r="B300" s="16">
        <v>298</v>
      </c>
      <c r="C300" s="17" t="s">
        <v>8</v>
      </c>
      <c r="D300" s="18">
        <v>0.38125294300000001</v>
      </c>
      <c r="E300" s="26"/>
      <c r="F300" s="18">
        <f t="shared" si="8"/>
        <v>0.4077408615</v>
      </c>
      <c r="G300" s="18">
        <f t="shared" si="9"/>
        <v>0.40784867925000001</v>
      </c>
    </row>
    <row r="301" spans="1:7">
      <c r="A301" s="16">
        <v>299</v>
      </c>
      <c r="B301" s="16">
        <v>299</v>
      </c>
      <c r="C301" s="17" t="s">
        <v>8</v>
      </c>
      <c r="D301" s="18">
        <v>0.34369444100000002</v>
      </c>
      <c r="E301" s="26"/>
      <c r="F301" s="18">
        <f t="shared" si="8"/>
        <v>0.44529936349999999</v>
      </c>
      <c r="G301" s="18">
        <f t="shared" si="9"/>
        <v>0.44540718125000001</v>
      </c>
    </row>
    <row r="302" spans="1:7">
      <c r="A302" s="16">
        <v>300</v>
      </c>
      <c r="B302" s="16">
        <v>300</v>
      </c>
      <c r="C302" s="17" t="s">
        <v>8</v>
      </c>
      <c r="D302" s="18">
        <v>0.34486679999999997</v>
      </c>
      <c r="E302" s="26"/>
      <c r="F302" s="18">
        <f t="shared" si="8"/>
        <v>0.44412700450000003</v>
      </c>
      <c r="G302" s="18">
        <f t="shared" si="9"/>
        <v>0.44423482225000005</v>
      </c>
    </row>
    <row r="303" spans="1:7">
      <c r="A303" s="2">
        <v>301</v>
      </c>
      <c r="B303" s="2">
        <v>301</v>
      </c>
      <c r="C303" s="6" t="s">
        <v>8</v>
      </c>
      <c r="D303" s="10">
        <v>0.77310853300000004</v>
      </c>
      <c r="E303" s="26"/>
      <c r="F303" s="10">
        <f t="shared" si="8"/>
        <v>1.5885271499999964E-2</v>
      </c>
      <c r="G303" s="10">
        <f t="shared" si="9"/>
        <v>1.5993089249999981E-2</v>
      </c>
    </row>
    <row r="304" spans="1:7">
      <c r="A304" s="2">
        <v>302</v>
      </c>
      <c r="B304" s="2">
        <v>302</v>
      </c>
      <c r="C304" s="6" t="s">
        <v>8</v>
      </c>
      <c r="D304" s="10">
        <v>0.78021604099999997</v>
      </c>
      <c r="E304" s="26"/>
      <c r="F304" s="10">
        <f t="shared" si="8"/>
        <v>8.7777635000000354E-3</v>
      </c>
      <c r="G304" s="10">
        <f t="shared" si="9"/>
        <v>8.8855812500000519E-3</v>
      </c>
    </row>
    <row r="305" spans="1:7">
      <c r="A305" s="2">
        <v>303</v>
      </c>
      <c r="B305" s="2">
        <v>303</v>
      </c>
      <c r="C305" s="6" t="s">
        <v>8</v>
      </c>
      <c r="D305" s="10">
        <v>0.750295559</v>
      </c>
      <c r="E305" s="26"/>
      <c r="F305" s="10">
        <f t="shared" si="8"/>
        <v>3.8698245500000006E-2</v>
      </c>
      <c r="G305" s="10">
        <f t="shared" si="9"/>
        <v>3.8806063250000022E-2</v>
      </c>
    </row>
    <row r="306" spans="1:7">
      <c r="A306" s="2">
        <v>304</v>
      </c>
      <c r="B306" s="2">
        <v>304</v>
      </c>
      <c r="C306" s="6" t="s">
        <v>8</v>
      </c>
      <c r="D306" s="10">
        <v>0.78467531999999995</v>
      </c>
      <c r="E306" s="26"/>
      <c r="F306" s="10">
        <f t="shared" si="8"/>
        <v>4.3184845000000527E-3</v>
      </c>
      <c r="G306" s="10">
        <f t="shared" si="9"/>
        <v>4.4263022500000693E-3</v>
      </c>
    </row>
    <row r="307" spans="1:7">
      <c r="A307" s="2">
        <v>305</v>
      </c>
      <c r="B307" s="2">
        <v>305</v>
      </c>
      <c r="C307" s="6" t="s">
        <v>8</v>
      </c>
      <c r="D307" s="10">
        <v>0.75125462700000001</v>
      </c>
      <c r="E307" s="26"/>
      <c r="F307" s="10">
        <f t="shared" si="8"/>
        <v>3.7739177499999998E-2</v>
      </c>
      <c r="G307" s="10">
        <f t="shared" si="9"/>
        <v>3.7846995250000015E-2</v>
      </c>
    </row>
    <row r="308" spans="1:7">
      <c r="A308" s="2">
        <v>306</v>
      </c>
      <c r="B308" s="2">
        <v>306</v>
      </c>
      <c r="C308" s="6" t="s">
        <v>8</v>
      </c>
      <c r="D308" s="10">
        <v>0.83375502199999996</v>
      </c>
      <c r="E308" s="26"/>
      <c r="F308" s="10">
        <f t="shared" si="8"/>
        <v>4.476121749999995E-2</v>
      </c>
      <c r="G308" s="10">
        <f t="shared" si="9"/>
        <v>4.4653399749999934E-2</v>
      </c>
    </row>
    <row r="309" spans="1:7">
      <c r="A309" s="2">
        <v>307</v>
      </c>
      <c r="B309" s="2">
        <v>307</v>
      </c>
      <c r="C309" s="6" t="s">
        <v>8</v>
      </c>
      <c r="D309" s="10">
        <v>0.81745024700000002</v>
      </c>
      <c r="E309" s="26"/>
      <c r="F309" s="10">
        <f t="shared" si="8"/>
        <v>2.8456442500000012E-2</v>
      </c>
      <c r="G309" s="10">
        <f t="shared" si="9"/>
        <v>2.8348624749999995E-2</v>
      </c>
    </row>
    <row r="310" spans="1:7">
      <c r="A310" s="2">
        <v>308</v>
      </c>
      <c r="B310" s="2">
        <v>308</v>
      </c>
      <c r="C310" s="6" t="s">
        <v>8</v>
      </c>
      <c r="D310" s="10">
        <v>0.790391646</v>
      </c>
      <c r="E310" s="26"/>
      <c r="F310" s="10">
        <f t="shared" si="8"/>
        <v>1.3978414999999966E-3</v>
      </c>
      <c r="G310" s="10">
        <f t="shared" si="9"/>
        <v>1.29002374999998E-3</v>
      </c>
    </row>
    <row r="311" spans="1:7">
      <c r="A311" s="2">
        <v>309</v>
      </c>
      <c r="B311" s="2">
        <v>309</v>
      </c>
      <c r="C311" s="6" t="s">
        <v>8</v>
      </c>
      <c r="D311" s="10">
        <v>0.82597573300000005</v>
      </c>
      <c r="E311" s="26"/>
      <c r="F311" s="10">
        <f t="shared" si="8"/>
        <v>3.6981928500000039E-2</v>
      </c>
      <c r="G311" s="10">
        <f t="shared" si="9"/>
        <v>3.6874110750000022E-2</v>
      </c>
    </row>
    <row r="312" spans="1:7">
      <c r="A312" s="2">
        <v>310</v>
      </c>
      <c r="B312" s="2">
        <v>310</v>
      </c>
      <c r="C312" s="6" t="s">
        <v>8</v>
      </c>
      <c r="D312" s="10">
        <v>0.76168217500000002</v>
      </c>
      <c r="E312" s="26"/>
      <c r="F312" s="10">
        <f t="shared" si="8"/>
        <v>2.731162949999999E-2</v>
      </c>
      <c r="G312" s="10">
        <f t="shared" si="9"/>
        <v>2.7419447250000006E-2</v>
      </c>
    </row>
    <row r="313" spans="1:7">
      <c r="A313" s="2">
        <v>311</v>
      </c>
      <c r="B313" s="2">
        <v>311</v>
      </c>
      <c r="C313" s="6" t="s">
        <v>8</v>
      </c>
      <c r="D313" s="10">
        <v>0.79477008199999999</v>
      </c>
      <c r="E313" s="26"/>
      <c r="F313" s="10">
        <f t="shared" si="8"/>
        <v>5.7762774999999822E-3</v>
      </c>
      <c r="G313" s="10">
        <f t="shared" si="9"/>
        <v>5.6684597499999656E-3</v>
      </c>
    </row>
    <row r="314" spans="1:7">
      <c r="A314" s="2">
        <v>312</v>
      </c>
      <c r="B314" s="2">
        <v>312</v>
      </c>
      <c r="C314" s="6" t="s">
        <v>8</v>
      </c>
      <c r="D314" s="10">
        <v>0.81861881000000003</v>
      </c>
      <c r="E314" s="26"/>
      <c r="F314" s="10">
        <f t="shared" si="8"/>
        <v>2.9625005500000023E-2</v>
      </c>
      <c r="G314" s="10">
        <f t="shared" si="9"/>
        <v>2.9517187750000007E-2</v>
      </c>
    </row>
    <row r="315" spans="1:7">
      <c r="A315" s="2">
        <v>313</v>
      </c>
      <c r="B315" s="2">
        <v>313</v>
      </c>
      <c r="C315" s="6" t="s">
        <v>8</v>
      </c>
      <c r="D315" s="10">
        <v>0.80850329700000001</v>
      </c>
      <c r="E315" s="26"/>
      <c r="F315" s="10">
        <f t="shared" si="8"/>
        <v>1.9509492500000003E-2</v>
      </c>
      <c r="G315" s="10">
        <f t="shared" si="9"/>
        <v>1.9401674749999986E-2</v>
      </c>
    </row>
    <row r="316" spans="1:7">
      <c r="A316" s="2">
        <v>314</v>
      </c>
      <c r="B316" s="2">
        <v>314</v>
      </c>
      <c r="C316" s="6" t="s">
        <v>8</v>
      </c>
      <c r="D316" s="10">
        <v>0.84751351900000005</v>
      </c>
      <c r="E316" s="26"/>
      <c r="F316" s="10">
        <f t="shared" si="8"/>
        <v>5.8519714500000042E-2</v>
      </c>
      <c r="G316" s="10">
        <f t="shared" si="9"/>
        <v>5.8411896750000025E-2</v>
      </c>
    </row>
    <row r="317" spans="1:7">
      <c r="A317" s="2">
        <v>315</v>
      </c>
      <c r="B317" s="2">
        <v>315</v>
      </c>
      <c r="C317" s="6" t="s">
        <v>8</v>
      </c>
      <c r="D317" s="10">
        <v>0.79452369599999995</v>
      </c>
      <c r="E317" s="26"/>
      <c r="F317" s="10">
        <f t="shared" si="8"/>
        <v>5.5298914999999393E-3</v>
      </c>
      <c r="G317" s="10">
        <f t="shared" si="9"/>
        <v>5.4220737499999228E-3</v>
      </c>
    </row>
    <row r="318" spans="1:7">
      <c r="A318" s="2">
        <v>316</v>
      </c>
      <c r="B318" s="2">
        <v>316</v>
      </c>
      <c r="C318" s="6" t="s">
        <v>8</v>
      </c>
      <c r="D318" s="10">
        <v>0.84302655699999995</v>
      </c>
      <c r="E318" s="26"/>
      <c r="F318" s="10">
        <f t="shared" ref="F318:F381" si="10">ABS(D318-$E$253)</f>
        <v>5.4032752499999948E-2</v>
      </c>
      <c r="G318" s="10">
        <f t="shared" si="9"/>
        <v>5.3924934749999931E-2</v>
      </c>
    </row>
    <row r="319" spans="1:7">
      <c r="A319" s="2">
        <v>317</v>
      </c>
      <c r="B319" s="2">
        <v>317</v>
      </c>
      <c r="C319" s="6" t="s">
        <v>8</v>
      </c>
      <c r="D319" s="10">
        <v>0.78892663399999996</v>
      </c>
      <c r="E319" s="26"/>
      <c r="F319" s="10">
        <f t="shared" si="10"/>
        <v>6.7170500000046651E-5</v>
      </c>
      <c r="G319" s="10">
        <f t="shared" si="9"/>
        <v>1.7498825000006324E-4</v>
      </c>
    </row>
    <row r="320" spans="1:7">
      <c r="A320" s="2">
        <v>318</v>
      </c>
      <c r="B320" s="2">
        <v>318</v>
      </c>
      <c r="C320" s="6" t="s">
        <v>8</v>
      </c>
      <c r="D320" s="10">
        <v>0.78379729099999995</v>
      </c>
      <c r="E320" s="26"/>
      <c r="F320" s="10">
        <f t="shared" si="10"/>
        <v>5.1965135000000551E-3</v>
      </c>
      <c r="G320" s="10">
        <f t="shared" si="9"/>
        <v>5.3043312500000717E-3</v>
      </c>
    </row>
    <row r="321" spans="1:7">
      <c r="A321" s="2">
        <v>319</v>
      </c>
      <c r="B321" s="2">
        <v>319</v>
      </c>
      <c r="C321" s="6" t="s">
        <v>8</v>
      </c>
      <c r="D321" s="10">
        <v>0.79708548300000004</v>
      </c>
      <c r="E321" s="26"/>
      <c r="F321" s="10">
        <f t="shared" si="10"/>
        <v>8.0916785000000324E-3</v>
      </c>
      <c r="G321" s="10">
        <f t="shared" si="9"/>
        <v>7.9838607500000158E-3</v>
      </c>
    </row>
    <row r="322" spans="1:7">
      <c r="A322" s="2">
        <v>320</v>
      </c>
      <c r="B322" s="2">
        <v>320</v>
      </c>
      <c r="C322" s="6" t="s">
        <v>8</v>
      </c>
      <c r="D322" s="10">
        <v>0.78163394500000005</v>
      </c>
      <c r="E322" s="26"/>
      <c r="F322" s="10">
        <f t="shared" si="10"/>
        <v>7.3598594999999545E-3</v>
      </c>
      <c r="G322" s="10">
        <f t="shared" si="9"/>
        <v>7.4676772499999711E-3</v>
      </c>
    </row>
    <row r="323" spans="1:7">
      <c r="A323" s="2">
        <v>321</v>
      </c>
      <c r="B323" s="2">
        <v>321</v>
      </c>
      <c r="C323" s="6" t="s">
        <v>8</v>
      </c>
      <c r="D323" s="10">
        <v>0.82244963100000001</v>
      </c>
      <c r="E323" s="26"/>
      <c r="F323" s="10">
        <f t="shared" si="10"/>
        <v>3.3455826500000008E-2</v>
      </c>
      <c r="G323" s="10">
        <f t="shared" si="9"/>
        <v>3.3348008749999991E-2</v>
      </c>
    </row>
    <row r="324" spans="1:7">
      <c r="A324" s="2">
        <v>322</v>
      </c>
      <c r="B324" s="2">
        <v>322</v>
      </c>
      <c r="C324" s="6" t="s">
        <v>8</v>
      </c>
      <c r="D324" s="10">
        <v>0.84012903400000005</v>
      </c>
      <c r="E324" s="26"/>
      <c r="F324" s="10">
        <f t="shared" si="10"/>
        <v>5.1135229500000046E-2</v>
      </c>
      <c r="G324" s="10">
        <f t="shared" ref="G324:G387" si="11">ABS(D324-$E$1003)</f>
        <v>5.1027411750000029E-2</v>
      </c>
    </row>
    <row r="325" spans="1:7">
      <c r="A325" s="2">
        <v>323</v>
      </c>
      <c r="B325" s="2">
        <v>323</v>
      </c>
      <c r="C325" s="6" t="s">
        <v>8</v>
      </c>
      <c r="D325" s="10">
        <v>0.84813058799999996</v>
      </c>
      <c r="E325" s="26"/>
      <c r="F325" s="10">
        <f t="shared" si="10"/>
        <v>5.9136783499999956E-2</v>
      </c>
      <c r="G325" s="10">
        <f t="shared" si="11"/>
        <v>5.902896574999994E-2</v>
      </c>
    </row>
    <row r="326" spans="1:7">
      <c r="A326" s="2">
        <v>324</v>
      </c>
      <c r="B326" s="2">
        <v>324</v>
      </c>
      <c r="C326" s="6" t="s">
        <v>8</v>
      </c>
      <c r="D326" s="10">
        <v>0.78570058799999998</v>
      </c>
      <c r="E326" s="26"/>
      <c r="F326" s="10">
        <f t="shared" si="10"/>
        <v>3.2932165000000291E-3</v>
      </c>
      <c r="G326" s="10">
        <f t="shared" si="11"/>
        <v>3.4010342500000457E-3</v>
      </c>
    </row>
    <row r="327" spans="1:7">
      <c r="A327" s="2">
        <v>325</v>
      </c>
      <c r="B327" s="2">
        <v>325</v>
      </c>
      <c r="C327" s="6" t="s">
        <v>8</v>
      </c>
      <c r="D327" s="10">
        <v>0.76836342400000002</v>
      </c>
      <c r="E327" s="26"/>
      <c r="F327" s="10">
        <f t="shared" si="10"/>
        <v>2.063038049999999E-2</v>
      </c>
      <c r="G327" s="10">
        <f t="shared" si="11"/>
        <v>2.0738198250000006E-2</v>
      </c>
    </row>
    <row r="328" spans="1:7">
      <c r="A328" s="2">
        <v>326</v>
      </c>
      <c r="B328" s="2">
        <v>326</v>
      </c>
      <c r="C328" s="6" t="s">
        <v>8</v>
      </c>
      <c r="D328" s="10">
        <v>0.83492468399999997</v>
      </c>
      <c r="E328" s="26"/>
      <c r="F328" s="10">
        <f t="shared" si="10"/>
        <v>4.5930879499999966E-2</v>
      </c>
      <c r="G328" s="10">
        <f t="shared" si="11"/>
        <v>4.5823061749999949E-2</v>
      </c>
    </row>
    <row r="329" spans="1:7">
      <c r="A329" s="2">
        <v>327</v>
      </c>
      <c r="B329" s="2">
        <v>327</v>
      </c>
      <c r="C329" s="6" t="s">
        <v>8</v>
      </c>
      <c r="D329" s="10">
        <v>0.78069903299999999</v>
      </c>
      <c r="E329" s="26"/>
      <c r="F329" s="10">
        <f t="shared" si="10"/>
        <v>8.2947715000000199E-3</v>
      </c>
      <c r="G329" s="10">
        <f t="shared" si="11"/>
        <v>8.4025892500000365E-3</v>
      </c>
    </row>
    <row r="330" spans="1:7">
      <c r="A330" s="2">
        <v>328</v>
      </c>
      <c r="B330" s="2">
        <v>328</v>
      </c>
      <c r="C330" s="6" t="s">
        <v>8</v>
      </c>
      <c r="D330" s="10">
        <v>0.84854193700000002</v>
      </c>
      <c r="E330" s="26"/>
      <c r="F330" s="10">
        <f t="shared" si="10"/>
        <v>5.9548132500000017E-2</v>
      </c>
      <c r="G330" s="10">
        <f t="shared" si="11"/>
        <v>5.9440314750000001E-2</v>
      </c>
    </row>
    <row r="331" spans="1:7">
      <c r="A331" s="2">
        <v>329</v>
      </c>
      <c r="B331" s="2">
        <v>329</v>
      </c>
      <c r="C331" s="6" t="s">
        <v>8</v>
      </c>
      <c r="D331" s="10">
        <v>0.76744191299999998</v>
      </c>
      <c r="E331" s="26"/>
      <c r="F331" s="10">
        <f t="shared" si="10"/>
        <v>2.1551891500000031E-2</v>
      </c>
      <c r="G331" s="10">
        <f t="shared" si="11"/>
        <v>2.1659709250000048E-2</v>
      </c>
    </row>
    <row r="332" spans="1:7">
      <c r="A332" s="2">
        <v>330</v>
      </c>
      <c r="B332" s="2">
        <v>330</v>
      </c>
      <c r="C332" s="6" t="s">
        <v>8</v>
      </c>
      <c r="D332" s="10">
        <v>0.76019203300000004</v>
      </c>
      <c r="E332" s="26"/>
      <c r="F332" s="10">
        <f t="shared" si="10"/>
        <v>2.8801771499999962E-2</v>
      </c>
      <c r="G332" s="10">
        <f t="shared" si="11"/>
        <v>2.8909589249999978E-2</v>
      </c>
    </row>
    <row r="333" spans="1:7">
      <c r="A333" s="2">
        <v>331</v>
      </c>
      <c r="B333" s="2">
        <v>331</v>
      </c>
      <c r="C333" s="6" t="s">
        <v>8</v>
      </c>
      <c r="D333" s="10">
        <v>0.78331552299999996</v>
      </c>
      <c r="E333" s="26"/>
      <c r="F333" s="10">
        <f t="shared" si="10"/>
        <v>5.6782815000000486E-3</v>
      </c>
      <c r="G333" s="10">
        <f t="shared" si="11"/>
        <v>5.7860992500000652E-3</v>
      </c>
    </row>
    <row r="334" spans="1:7">
      <c r="A334" s="2">
        <v>332</v>
      </c>
      <c r="B334" s="2">
        <v>332</v>
      </c>
      <c r="C334" s="6" t="s">
        <v>8</v>
      </c>
      <c r="D334" s="10">
        <v>0.780954818</v>
      </c>
      <c r="E334" s="26"/>
      <c r="F334" s="10">
        <f t="shared" si="10"/>
        <v>8.0389865000000116E-3</v>
      </c>
      <c r="G334" s="10">
        <f t="shared" si="11"/>
        <v>8.1468042500000282E-3</v>
      </c>
    </row>
    <row r="335" spans="1:7">
      <c r="A335" s="2">
        <v>333</v>
      </c>
      <c r="B335" s="2">
        <v>333</v>
      </c>
      <c r="C335" s="6" t="s">
        <v>8</v>
      </c>
      <c r="D335" s="10">
        <v>0.79141394099999995</v>
      </c>
      <c r="E335" s="26"/>
      <c r="F335" s="10">
        <f t="shared" si="10"/>
        <v>2.4201364999999475E-3</v>
      </c>
      <c r="G335" s="10">
        <f t="shared" si="11"/>
        <v>2.3123187499999309E-3</v>
      </c>
    </row>
    <row r="336" spans="1:7">
      <c r="A336" s="2">
        <v>334</v>
      </c>
      <c r="B336" s="2">
        <v>334</v>
      </c>
      <c r="C336" s="6" t="s">
        <v>8</v>
      </c>
      <c r="D336" s="10">
        <v>0.76309769800000005</v>
      </c>
      <c r="E336" s="26"/>
      <c r="F336" s="10">
        <f t="shared" si="10"/>
        <v>2.589610649999996E-2</v>
      </c>
      <c r="G336" s="10">
        <f t="shared" si="11"/>
        <v>2.6003924249999977E-2</v>
      </c>
    </row>
    <row r="337" spans="1:7">
      <c r="A337" s="2">
        <v>335</v>
      </c>
      <c r="B337" s="2">
        <v>335</v>
      </c>
      <c r="C337" s="6" t="s">
        <v>8</v>
      </c>
      <c r="D337" s="10">
        <v>0.79353608799999997</v>
      </c>
      <c r="E337" s="26"/>
      <c r="F337" s="10">
        <f t="shared" si="10"/>
        <v>4.5422834999999662E-3</v>
      </c>
      <c r="G337" s="10">
        <f t="shared" si="11"/>
        <v>4.4344657499999496E-3</v>
      </c>
    </row>
    <row r="338" spans="1:7">
      <c r="A338" s="2">
        <v>336</v>
      </c>
      <c r="B338" s="2">
        <v>336</v>
      </c>
      <c r="C338" s="6" t="s">
        <v>8</v>
      </c>
      <c r="D338" s="10">
        <v>0.76423903699999995</v>
      </c>
      <c r="E338" s="26"/>
      <c r="F338" s="10">
        <f t="shared" si="10"/>
        <v>2.4754767500000052E-2</v>
      </c>
      <c r="G338" s="10">
        <f t="shared" si="11"/>
        <v>2.4862585250000069E-2</v>
      </c>
    </row>
    <row r="339" spans="1:7">
      <c r="A339" s="2">
        <v>337</v>
      </c>
      <c r="B339" s="2">
        <v>337</v>
      </c>
      <c r="C339" s="6" t="s">
        <v>8</v>
      </c>
      <c r="D339" s="10">
        <v>0.76676434699999996</v>
      </c>
      <c r="E339" s="26"/>
      <c r="F339" s="10">
        <f t="shared" si="10"/>
        <v>2.2229457500000049E-2</v>
      </c>
      <c r="G339" s="10">
        <f t="shared" si="11"/>
        <v>2.2337275250000066E-2</v>
      </c>
    </row>
    <row r="340" spans="1:7">
      <c r="A340" s="2">
        <v>338</v>
      </c>
      <c r="B340" s="2">
        <v>338</v>
      </c>
      <c r="C340" s="6" t="s">
        <v>8</v>
      </c>
      <c r="D340" s="10">
        <v>0.76180354400000005</v>
      </c>
      <c r="E340" s="26"/>
      <c r="F340" s="10">
        <f t="shared" si="10"/>
        <v>2.7190260499999952E-2</v>
      </c>
      <c r="G340" s="10">
        <f t="shared" si="11"/>
        <v>2.7298078249999969E-2</v>
      </c>
    </row>
    <row r="341" spans="1:7">
      <c r="A341" s="2">
        <v>339</v>
      </c>
      <c r="B341" s="2">
        <v>339</v>
      </c>
      <c r="C341" s="6" t="s">
        <v>8</v>
      </c>
      <c r="D341" s="10">
        <v>0.76159722200000002</v>
      </c>
      <c r="E341" s="26"/>
      <c r="F341" s="10">
        <f t="shared" si="10"/>
        <v>2.7396582499999989E-2</v>
      </c>
      <c r="G341" s="10">
        <f t="shared" si="11"/>
        <v>2.7504400250000005E-2</v>
      </c>
    </row>
    <row r="342" spans="1:7">
      <c r="A342" s="2">
        <v>340</v>
      </c>
      <c r="B342" s="2">
        <v>340</v>
      </c>
      <c r="C342" s="6" t="s">
        <v>8</v>
      </c>
      <c r="D342" s="10">
        <v>0.837805146</v>
      </c>
      <c r="E342" s="26"/>
      <c r="F342" s="10">
        <f t="shared" si="10"/>
        <v>4.8811341499999994E-2</v>
      </c>
      <c r="G342" s="10">
        <f t="shared" si="11"/>
        <v>4.8703523749999977E-2</v>
      </c>
    </row>
    <row r="343" spans="1:7">
      <c r="A343" s="2">
        <v>341</v>
      </c>
      <c r="B343" s="2">
        <v>341</v>
      </c>
      <c r="C343" s="6" t="s">
        <v>8</v>
      </c>
      <c r="D343" s="10">
        <v>0.76022880100000001</v>
      </c>
      <c r="E343" s="26"/>
      <c r="F343" s="10">
        <f t="shared" si="10"/>
        <v>2.8765003499999997E-2</v>
      </c>
      <c r="G343" s="10">
        <f t="shared" si="11"/>
        <v>2.8872821250000014E-2</v>
      </c>
    </row>
    <row r="344" spans="1:7">
      <c r="A344" s="2">
        <v>342</v>
      </c>
      <c r="B344" s="2">
        <v>342</v>
      </c>
      <c r="C344" s="6" t="s">
        <v>8</v>
      </c>
      <c r="D344" s="10">
        <v>0.83959954000000003</v>
      </c>
      <c r="E344" s="26"/>
      <c r="F344" s="10">
        <f t="shared" si="10"/>
        <v>5.0605735500000026E-2</v>
      </c>
      <c r="G344" s="10">
        <f t="shared" si="11"/>
        <v>5.049791775000001E-2</v>
      </c>
    </row>
    <row r="345" spans="1:7">
      <c r="A345" s="2">
        <v>343</v>
      </c>
      <c r="B345" s="2">
        <v>343</v>
      </c>
      <c r="C345" s="6" t="s">
        <v>8</v>
      </c>
      <c r="D345" s="10">
        <v>0.77654320200000004</v>
      </c>
      <c r="E345" s="26"/>
      <c r="F345" s="10">
        <f t="shared" si="10"/>
        <v>1.2450602499999963E-2</v>
      </c>
      <c r="G345" s="10">
        <f t="shared" si="11"/>
        <v>1.255842024999998E-2</v>
      </c>
    </row>
    <row r="346" spans="1:7">
      <c r="A346" s="2">
        <v>344</v>
      </c>
      <c r="B346" s="2">
        <v>344</v>
      </c>
      <c r="C346" s="6" t="s">
        <v>8</v>
      </c>
      <c r="D346" s="10">
        <v>0.81418279500000001</v>
      </c>
      <c r="E346" s="26"/>
      <c r="F346" s="10">
        <f t="shared" si="10"/>
        <v>2.5188990500000008E-2</v>
      </c>
      <c r="G346" s="10">
        <f t="shared" si="11"/>
        <v>2.5081172749999991E-2</v>
      </c>
    </row>
    <row r="347" spans="1:7">
      <c r="A347" s="2">
        <v>345</v>
      </c>
      <c r="B347" s="2">
        <v>345</v>
      </c>
      <c r="C347" s="6" t="s">
        <v>8</v>
      </c>
      <c r="D347" s="10">
        <v>0.79279939200000005</v>
      </c>
      <c r="E347" s="26"/>
      <c r="F347" s="10">
        <f t="shared" si="10"/>
        <v>3.8055875000000405E-3</v>
      </c>
      <c r="G347" s="10">
        <f t="shared" si="11"/>
        <v>3.6977697500000239E-3</v>
      </c>
    </row>
    <row r="348" spans="1:7">
      <c r="A348" s="2">
        <v>346</v>
      </c>
      <c r="B348" s="2">
        <v>346</v>
      </c>
      <c r="C348" s="6" t="s">
        <v>8</v>
      </c>
      <c r="D348" s="10">
        <v>0.79855126300000001</v>
      </c>
      <c r="E348" s="26"/>
      <c r="F348" s="10">
        <f t="shared" si="10"/>
        <v>9.5574585000000045E-3</v>
      </c>
      <c r="G348" s="10">
        <f t="shared" si="11"/>
        <v>9.4496407499999879E-3</v>
      </c>
    </row>
    <row r="349" spans="1:7">
      <c r="A349" s="2">
        <v>347</v>
      </c>
      <c r="B349" s="2">
        <v>347</v>
      </c>
      <c r="C349" s="6" t="s">
        <v>8</v>
      </c>
      <c r="D349" s="10">
        <v>0.78568512099999999</v>
      </c>
      <c r="E349" s="26"/>
      <c r="F349" s="10">
        <f t="shared" si="10"/>
        <v>3.3086835000000203E-3</v>
      </c>
      <c r="G349" s="10">
        <f t="shared" si="11"/>
        <v>3.4165012500000369E-3</v>
      </c>
    </row>
    <row r="350" spans="1:7">
      <c r="A350" s="2">
        <v>348</v>
      </c>
      <c r="B350" s="2">
        <v>348</v>
      </c>
      <c r="C350" s="6" t="s">
        <v>8</v>
      </c>
      <c r="D350" s="10">
        <v>0.77286191199999998</v>
      </c>
      <c r="E350" s="26"/>
      <c r="F350" s="10">
        <f t="shared" si="10"/>
        <v>1.6131892500000022E-2</v>
      </c>
      <c r="G350" s="10">
        <f t="shared" si="11"/>
        <v>1.6239710250000039E-2</v>
      </c>
    </row>
    <row r="351" spans="1:7">
      <c r="A351" s="2">
        <v>349</v>
      </c>
      <c r="B351" s="2">
        <v>349</v>
      </c>
      <c r="C351" s="6" t="s">
        <v>8</v>
      </c>
      <c r="D351" s="10">
        <v>0.82429742399999995</v>
      </c>
      <c r="E351" s="26"/>
      <c r="F351" s="10">
        <f t="shared" si="10"/>
        <v>3.5303619499999939E-2</v>
      </c>
      <c r="G351" s="10">
        <f t="shared" si="11"/>
        <v>3.5195801749999922E-2</v>
      </c>
    </row>
    <row r="352" spans="1:7">
      <c r="A352" s="2">
        <v>350</v>
      </c>
      <c r="B352" s="2">
        <v>350</v>
      </c>
      <c r="C352" s="6" t="s">
        <v>8</v>
      </c>
      <c r="D352" s="10">
        <v>0.76206923900000001</v>
      </c>
      <c r="E352" s="26"/>
      <c r="F352" s="10">
        <f t="shared" si="10"/>
        <v>2.6924565499999997E-2</v>
      </c>
      <c r="G352" s="10">
        <f t="shared" si="11"/>
        <v>2.7032383250000014E-2</v>
      </c>
    </row>
    <row r="353" spans="1:7">
      <c r="A353" s="2">
        <v>351</v>
      </c>
      <c r="B353" s="2">
        <v>351</v>
      </c>
      <c r="C353" s="6" t="s">
        <v>8</v>
      </c>
      <c r="D353" s="10">
        <v>0.75076296099999995</v>
      </c>
      <c r="E353" s="26"/>
      <c r="F353" s="10">
        <f t="shared" si="10"/>
        <v>3.8230843500000056E-2</v>
      </c>
      <c r="G353" s="10">
        <f t="shared" si="11"/>
        <v>3.8338661250000072E-2</v>
      </c>
    </row>
    <row r="354" spans="1:7">
      <c r="A354" s="2">
        <v>352</v>
      </c>
      <c r="B354" s="2">
        <v>352</v>
      </c>
      <c r="C354" s="6" t="s">
        <v>8</v>
      </c>
      <c r="D354" s="10">
        <v>0.75514401399999997</v>
      </c>
      <c r="E354" s="26"/>
      <c r="F354" s="10">
        <f t="shared" si="10"/>
        <v>3.3849790500000032E-2</v>
      </c>
      <c r="G354" s="10">
        <f t="shared" si="11"/>
        <v>3.3957608250000049E-2</v>
      </c>
    </row>
    <row r="355" spans="1:7">
      <c r="A355" s="2">
        <v>353</v>
      </c>
      <c r="B355" s="2">
        <v>353</v>
      </c>
      <c r="C355" s="6" t="s">
        <v>8</v>
      </c>
      <c r="D355" s="10">
        <v>0.80056890800000002</v>
      </c>
      <c r="E355" s="26"/>
      <c r="F355" s="10">
        <f t="shared" si="10"/>
        <v>1.1575103500000017E-2</v>
      </c>
      <c r="G355" s="10">
        <f t="shared" si="11"/>
        <v>1.146728575E-2</v>
      </c>
    </row>
    <row r="356" spans="1:7">
      <c r="A356" s="2">
        <v>354</v>
      </c>
      <c r="B356" s="2">
        <v>354</v>
      </c>
      <c r="C356" s="6" t="s">
        <v>8</v>
      </c>
      <c r="D356" s="10">
        <v>0.79655668300000004</v>
      </c>
      <c r="E356" s="26"/>
      <c r="F356" s="10">
        <f t="shared" si="10"/>
        <v>7.5628785000000365E-3</v>
      </c>
      <c r="G356" s="10">
        <f t="shared" si="11"/>
        <v>7.4550607500000199E-3</v>
      </c>
    </row>
    <row r="357" spans="1:7">
      <c r="A357" s="2">
        <v>355</v>
      </c>
      <c r="B357" s="2">
        <v>355</v>
      </c>
      <c r="C357" s="6" t="s">
        <v>8</v>
      </c>
      <c r="D357" s="10">
        <v>0.78914425300000002</v>
      </c>
      <c r="E357" s="26"/>
      <c r="F357" s="10">
        <f t="shared" si="10"/>
        <v>1.5044850000001109E-4</v>
      </c>
      <c r="G357" s="10">
        <f t="shared" si="11"/>
        <v>4.2630749999994499E-5</v>
      </c>
    </row>
    <row r="358" spans="1:7">
      <c r="A358" s="2">
        <v>356</v>
      </c>
      <c r="B358" s="2">
        <v>356</v>
      </c>
      <c r="C358" s="6" t="s">
        <v>8</v>
      </c>
      <c r="D358" s="10">
        <v>0.794192224</v>
      </c>
      <c r="E358" s="26"/>
      <c r="F358" s="10">
        <f t="shared" si="10"/>
        <v>5.1984194999999955E-3</v>
      </c>
      <c r="G358" s="10">
        <f t="shared" si="11"/>
        <v>5.0906017499999789E-3</v>
      </c>
    </row>
    <row r="359" spans="1:7">
      <c r="A359" s="2">
        <v>357</v>
      </c>
      <c r="B359" s="2">
        <v>357</v>
      </c>
      <c r="C359" s="6" t="s">
        <v>8</v>
      </c>
      <c r="D359" s="10">
        <v>0.82408237699999998</v>
      </c>
      <c r="E359" s="26"/>
      <c r="F359" s="10">
        <f t="shared" si="10"/>
        <v>3.508857249999997E-2</v>
      </c>
      <c r="G359" s="10">
        <f t="shared" si="11"/>
        <v>3.4980754749999954E-2</v>
      </c>
    </row>
    <row r="360" spans="1:7">
      <c r="A360" s="2">
        <v>358</v>
      </c>
      <c r="B360" s="2">
        <v>358</v>
      </c>
      <c r="C360" s="6" t="s">
        <v>8</v>
      </c>
      <c r="D360" s="10">
        <v>0.76201708099999999</v>
      </c>
      <c r="E360" s="26"/>
      <c r="F360" s="10">
        <f t="shared" si="10"/>
        <v>2.6976723500000022E-2</v>
      </c>
      <c r="G360" s="10">
        <f t="shared" si="11"/>
        <v>2.7084541250000038E-2</v>
      </c>
    </row>
    <row r="361" spans="1:7">
      <c r="A361" s="2">
        <v>359</v>
      </c>
      <c r="B361" s="2">
        <v>359</v>
      </c>
      <c r="C361" s="6" t="s">
        <v>8</v>
      </c>
      <c r="D361" s="10">
        <v>0.76824108599999996</v>
      </c>
      <c r="E361" s="26"/>
      <c r="F361" s="10">
        <f t="shared" si="10"/>
        <v>2.0752718500000045E-2</v>
      </c>
      <c r="G361" s="10">
        <f t="shared" si="11"/>
        <v>2.0860536250000061E-2</v>
      </c>
    </row>
    <row r="362" spans="1:7">
      <c r="A362" s="2">
        <v>360</v>
      </c>
      <c r="B362" s="2">
        <v>360</v>
      </c>
      <c r="C362" s="6" t="s">
        <v>8</v>
      </c>
      <c r="D362" s="10">
        <v>0.79593866499999999</v>
      </c>
      <c r="E362" s="26"/>
      <c r="F362" s="10">
        <f t="shared" si="10"/>
        <v>6.944860499999983E-3</v>
      </c>
      <c r="G362" s="10">
        <f t="shared" si="11"/>
        <v>6.8370427499999664E-3</v>
      </c>
    </row>
    <row r="363" spans="1:7">
      <c r="A363" s="2">
        <v>361</v>
      </c>
      <c r="B363" s="2">
        <v>361</v>
      </c>
      <c r="C363" s="6" t="s">
        <v>8</v>
      </c>
      <c r="D363" s="10">
        <v>0.82829618500000002</v>
      </c>
      <c r="E363" s="26"/>
      <c r="F363" s="10">
        <f t="shared" si="10"/>
        <v>3.9302380500000011E-2</v>
      </c>
      <c r="G363" s="10">
        <f t="shared" si="11"/>
        <v>3.9194562749999995E-2</v>
      </c>
    </row>
    <row r="364" spans="1:7">
      <c r="A364" s="2">
        <v>362</v>
      </c>
      <c r="B364" s="2">
        <v>362</v>
      </c>
      <c r="C364" s="6" t="s">
        <v>8</v>
      </c>
      <c r="D364" s="10">
        <v>0.757159099</v>
      </c>
      <c r="E364" s="26"/>
      <c r="F364" s="10">
        <f t="shared" si="10"/>
        <v>3.1834705500000005E-2</v>
      </c>
      <c r="G364" s="10">
        <f t="shared" si="11"/>
        <v>3.1942523250000021E-2</v>
      </c>
    </row>
    <row r="365" spans="1:7">
      <c r="A365" s="2">
        <v>363</v>
      </c>
      <c r="B365" s="2">
        <v>363</v>
      </c>
      <c r="C365" s="6" t="s">
        <v>8</v>
      </c>
      <c r="D365" s="10">
        <v>0.79941200899999998</v>
      </c>
      <c r="E365" s="26"/>
      <c r="F365" s="10">
        <f t="shared" si="10"/>
        <v>1.0418204499999972E-2</v>
      </c>
      <c r="G365" s="10">
        <f t="shared" si="11"/>
        <v>1.0310386749999956E-2</v>
      </c>
    </row>
    <row r="366" spans="1:7">
      <c r="A366" s="2">
        <v>364</v>
      </c>
      <c r="B366" s="2">
        <v>364</v>
      </c>
      <c r="C366" s="6" t="s">
        <v>8</v>
      </c>
      <c r="D366" s="10">
        <v>0.83926712299999995</v>
      </c>
      <c r="E366" s="26"/>
      <c r="F366" s="10">
        <f t="shared" si="10"/>
        <v>5.0273318499999942E-2</v>
      </c>
      <c r="G366" s="10">
        <f t="shared" si="11"/>
        <v>5.0165500749999925E-2</v>
      </c>
    </row>
    <row r="367" spans="1:7">
      <c r="A367" s="2">
        <v>365</v>
      </c>
      <c r="B367" s="2">
        <v>365</v>
      </c>
      <c r="C367" s="6" t="s">
        <v>8</v>
      </c>
      <c r="D367" s="10">
        <v>0.81268761599999995</v>
      </c>
      <c r="E367" s="26"/>
      <c r="F367" s="10">
        <f t="shared" si="10"/>
        <v>2.3693811499999939E-2</v>
      </c>
      <c r="G367" s="10">
        <f t="shared" si="11"/>
        <v>2.3585993749999923E-2</v>
      </c>
    </row>
    <row r="368" spans="1:7">
      <c r="A368" s="2">
        <v>366</v>
      </c>
      <c r="B368" s="2">
        <v>366</v>
      </c>
      <c r="C368" s="6" t="s">
        <v>8</v>
      </c>
      <c r="D368" s="10">
        <v>0.78235889000000003</v>
      </c>
      <c r="E368" s="26"/>
      <c r="F368" s="10">
        <f t="shared" si="10"/>
        <v>6.6349144999999776E-3</v>
      </c>
      <c r="G368" s="10">
        <f t="shared" si="11"/>
        <v>6.7427322499999942E-3</v>
      </c>
    </row>
    <row r="369" spans="1:7">
      <c r="A369" s="2">
        <v>367</v>
      </c>
      <c r="B369" s="2">
        <v>367</v>
      </c>
      <c r="C369" s="6" t="s">
        <v>8</v>
      </c>
      <c r="D369" s="10">
        <v>0.84498315099999999</v>
      </c>
      <c r="E369" s="26"/>
      <c r="F369" s="10">
        <f t="shared" si="10"/>
        <v>5.5989346499999981E-2</v>
      </c>
      <c r="G369" s="10">
        <f t="shared" si="11"/>
        <v>5.5881528749999965E-2</v>
      </c>
    </row>
    <row r="370" spans="1:7">
      <c r="A370" s="2">
        <v>368</v>
      </c>
      <c r="B370" s="2">
        <v>368</v>
      </c>
      <c r="C370" s="6" t="s">
        <v>8</v>
      </c>
      <c r="D370" s="10">
        <v>0.78252911400000003</v>
      </c>
      <c r="E370" s="26"/>
      <c r="F370" s="10">
        <f t="shared" si="10"/>
        <v>6.464690499999981E-3</v>
      </c>
      <c r="G370" s="10">
        <f t="shared" si="11"/>
        <v>6.5725082499999976E-3</v>
      </c>
    </row>
    <row r="371" spans="1:7">
      <c r="A371" s="2">
        <v>369</v>
      </c>
      <c r="B371" s="2">
        <v>369</v>
      </c>
      <c r="C371" s="6" t="s">
        <v>8</v>
      </c>
      <c r="D371" s="10">
        <v>0.82611042099999998</v>
      </c>
      <c r="E371" s="26"/>
      <c r="F371" s="10">
        <f t="shared" si="10"/>
        <v>3.7116616499999977E-2</v>
      </c>
      <c r="G371" s="10">
        <f t="shared" si="11"/>
        <v>3.700879874999996E-2</v>
      </c>
    </row>
    <row r="372" spans="1:7">
      <c r="A372" s="2">
        <v>370</v>
      </c>
      <c r="B372" s="2">
        <v>370</v>
      </c>
      <c r="C372" s="6" t="s">
        <v>8</v>
      </c>
      <c r="D372" s="10">
        <v>0.83473708599999996</v>
      </c>
      <c r="E372" s="26"/>
      <c r="F372" s="10">
        <f t="shared" si="10"/>
        <v>4.5743281499999955E-2</v>
      </c>
      <c r="G372" s="10">
        <f t="shared" si="11"/>
        <v>4.5635463749999938E-2</v>
      </c>
    </row>
    <row r="373" spans="1:7">
      <c r="A373" s="2">
        <v>371</v>
      </c>
      <c r="B373" s="2">
        <v>371</v>
      </c>
      <c r="C373" s="6" t="s">
        <v>8</v>
      </c>
      <c r="D373" s="10">
        <v>0.84708765399999997</v>
      </c>
      <c r="E373" s="26"/>
      <c r="F373" s="10">
        <f t="shared" si="10"/>
        <v>5.8093849499999961E-2</v>
      </c>
      <c r="G373" s="10">
        <f t="shared" si="11"/>
        <v>5.7986031749999944E-2</v>
      </c>
    </row>
    <row r="374" spans="1:7">
      <c r="A374" s="2">
        <v>372</v>
      </c>
      <c r="B374" s="2">
        <v>372</v>
      </c>
      <c r="C374" s="6" t="s">
        <v>8</v>
      </c>
      <c r="D374" s="10">
        <v>0.84041588899999997</v>
      </c>
      <c r="E374" s="26"/>
      <c r="F374" s="10">
        <f t="shared" si="10"/>
        <v>5.1422084499999965E-2</v>
      </c>
      <c r="G374" s="10">
        <f t="shared" si="11"/>
        <v>5.1314266749999948E-2</v>
      </c>
    </row>
    <row r="375" spans="1:7">
      <c r="A375" s="2">
        <v>373</v>
      </c>
      <c r="B375" s="2">
        <v>373</v>
      </c>
      <c r="C375" s="6" t="s">
        <v>8</v>
      </c>
      <c r="D375" s="10">
        <v>0.82953807800000001</v>
      </c>
      <c r="E375" s="26"/>
      <c r="F375" s="10">
        <f t="shared" si="10"/>
        <v>4.0544273500000005E-2</v>
      </c>
      <c r="G375" s="10">
        <f t="shared" si="11"/>
        <v>4.0436455749999989E-2</v>
      </c>
    </row>
    <row r="376" spans="1:7">
      <c r="A376" s="2">
        <v>374</v>
      </c>
      <c r="B376" s="2">
        <v>374</v>
      </c>
      <c r="C376" s="6" t="s">
        <v>8</v>
      </c>
      <c r="D376" s="10">
        <v>0.76100042700000003</v>
      </c>
      <c r="E376" s="26"/>
      <c r="F376" s="10">
        <f t="shared" si="10"/>
        <v>2.7993377499999972E-2</v>
      </c>
      <c r="G376" s="10">
        <f t="shared" si="11"/>
        <v>2.8101195249999988E-2</v>
      </c>
    </row>
    <row r="377" spans="1:7">
      <c r="A377" s="2">
        <v>375</v>
      </c>
      <c r="B377" s="2">
        <v>375</v>
      </c>
      <c r="C377" s="6" t="s">
        <v>8</v>
      </c>
      <c r="D377" s="10">
        <v>0.75977876600000005</v>
      </c>
      <c r="E377" s="26"/>
      <c r="F377" s="10">
        <f t="shared" si="10"/>
        <v>2.9215038499999957E-2</v>
      </c>
      <c r="G377" s="10">
        <f t="shared" si="11"/>
        <v>2.9322856249999973E-2</v>
      </c>
    </row>
    <row r="378" spans="1:7">
      <c r="A378" s="2">
        <v>376</v>
      </c>
      <c r="B378" s="2">
        <v>376</v>
      </c>
      <c r="C378" s="6" t="s">
        <v>8</v>
      </c>
      <c r="D378" s="10">
        <v>0.82473014300000003</v>
      </c>
      <c r="E378" s="26"/>
      <c r="F378" s="10">
        <f t="shared" si="10"/>
        <v>3.573633850000002E-2</v>
      </c>
      <c r="G378" s="10">
        <f t="shared" si="11"/>
        <v>3.5628520750000003E-2</v>
      </c>
    </row>
    <row r="379" spans="1:7">
      <c r="A379" s="2">
        <v>377</v>
      </c>
      <c r="B379" s="2">
        <v>377</v>
      </c>
      <c r="C379" s="6" t="s">
        <v>8</v>
      </c>
      <c r="D379" s="10">
        <v>0.838075558</v>
      </c>
      <c r="E379" s="26"/>
      <c r="F379" s="10">
        <f t="shared" si="10"/>
        <v>4.9081753499999992E-2</v>
      </c>
      <c r="G379" s="10">
        <f t="shared" si="11"/>
        <v>4.8973935749999975E-2</v>
      </c>
    </row>
    <row r="380" spans="1:7">
      <c r="A380" s="2">
        <v>378</v>
      </c>
      <c r="B380" s="2">
        <v>378</v>
      </c>
      <c r="C380" s="6" t="s">
        <v>8</v>
      </c>
      <c r="D380" s="10">
        <v>0.77460290099999995</v>
      </c>
      <c r="E380" s="26"/>
      <c r="F380" s="10">
        <f t="shared" si="10"/>
        <v>1.4390903500000052E-2</v>
      </c>
      <c r="G380" s="10">
        <f t="shared" si="11"/>
        <v>1.4498721250000068E-2</v>
      </c>
    </row>
    <row r="381" spans="1:7">
      <c r="A381" s="2">
        <v>379</v>
      </c>
      <c r="B381" s="2">
        <v>379</v>
      </c>
      <c r="C381" s="6" t="s">
        <v>8</v>
      </c>
      <c r="D381" s="10">
        <v>0.83789805799999995</v>
      </c>
      <c r="E381" s="26"/>
      <c r="F381" s="10">
        <f t="shared" si="10"/>
        <v>4.8904253499999939E-2</v>
      </c>
      <c r="G381" s="10">
        <f t="shared" si="11"/>
        <v>4.8796435749999922E-2</v>
      </c>
    </row>
    <row r="382" spans="1:7">
      <c r="A382" s="2">
        <v>380</v>
      </c>
      <c r="B382" s="2">
        <v>380</v>
      </c>
      <c r="C382" s="6" t="s">
        <v>8</v>
      </c>
      <c r="D382" s="10">
        <v>0.76287344999999995</v>
      </c>
      <c r="E382" s="26"/>
      <c r="F382" s="10">
        <f t="shared" ref="F382:F445" si="12">ABS(D382-$E$253)</f>
        <v>2.6120354500000054E-2</v>
      </c>
      <c r="G382" s="10">
        <f t="shared" si="11"/>
        <v>2.622817225000007E-2</v>
      </c>
    </row>
    <row r="383" spans="1:7">
      <c r="A383" s="2">
        <v>381</v>
      </c>
      <c r="B383" s="2">
        <v>381</v>
      </c>
      <c r="C383" s="6" t="s">
        <v>8</v>
      </c>
      <c r="D383" s="10">
        <v>0.77478665899999999</v>
      </c>
      <c r="E383" s="26"/>
      <c r="F383" s="10">
        <f t="shared" si="12"/>
        <v>1.4207145500000018E-2</v>
      </c>
      <c r="G383" s="10">
        <f t="shared" si="11"/>
        <v>1.4314963250000035E-2</v>
      </c>
    </row>
    <row r="384" spans="1:7">
      <c r="A384" s="2">
        <v>382</v>
      </c>
      <c r="B384" s="2">
        <v>382</v>
      </c>
      <c r="C384" s="6" t="s">
        <v>8</v>
      </c>
      <c r="D384" s="10">
        <v>0.84602444200000004</v>
      </c>
      <c r="E384" s="26"/>
      <c r="F384" s="10">
        <f t="shared" si="12"/>
        <v>5.7030637500000037E-2</v>
      </c>
      <c r="G384" s="10">
        <f t="shared" si="11"/>
        <v>5.692281975000002E-2</v>
      </c>
    </row>
    <row r="385" spans="1:7">
      <c r="A385" s="2">
        <v>383</v>
      </c>
      <c r="B385" s="2">
        <v>383</v>
      </c>
      <c r="C385" s="6" t="s">
        <v>8</v>
      </c>
      <c r="D385" s="10">
        <v>0.78217404700000004</v>
      </c>
      <c r="E385" s="26"/>
      <c r="F385" s="10">
        <f t="shared" si="12"/>
        <v>6.8197574999999677E-3</v>
      </c>
      <c r="G385" s="10">
        <f t="shared" si="11"/>
        <v>6.9275752499999843E-3</v>
      </c>
    </row>
    <row r="386" spans="1:7">
      <c r="A386" s="2">
        <v>384</v>
      </c>
      <c r="B386" s="2">
        <v>384</v>
      </c>
      <c r="C386" s="6" t="s">
        <v>8</v>
      </c>
      <c r="D386" s="10">
        <v>0.84764446000000004</v>
      </c>
      <c r="E386" s="26"/>
      <c r="F386" s="10">
        <f t="shared" si="12"/>
        <v>5.8650655500000037E-2</v>
      </c>
      <c r="G386" s="10">
        <f t="shared" si="11"/>
        <v>5.8542837750000021E-2</v>
      </c>
    </row>
    <row r="387" spans="1:7">
      <c r="A387" s="2">
        <v>385</v>
      </c>
      <c r="B387" s="2">
        <v>385</v>
      </c>
      <c r="C387" s="6" t="s">
        <v>8</v>
      </c>
      <c r="D387" s="10">
        <v>0.80186791599999996</v>
      </c>
      <c r="E387" s="26"/>
      <c r="F387" s="10">
        <f t="shared" si="12"/>
        <v>1.2874111499999952E-2</v>
      </c>
      <c r="G387" s="10">
        <f t="shared" si="11"/>
        <v>1.2766293749999935E-2</v>
      </c>
    </row>
    <row r="388" spans="1:7">
      <c r="A388" s="2">
        <v>386</v>
      </c>
      <c r="B388" s="2">
        <v>386</v>
      </c>
      <c r="C388" s="6" t="s">
        <v>8</v>
      </c>
      <c r="D388" s="10">
        <v>0.76477008999999996</v>
      </c>
      <c r="E388" s="26"/>
      <c r="F388" s="10">
        <f t="shared" si="12"/>
        <v>2.4223714500000049E-2</v>
      </c>
      <c r="G388" s="10">
        <f t="shared" ref="G388:G451" si="13">ABS(D388-$E$1003)</f>
        <v>2.4331532250000065E-2</v>
      </c>
    </row>
    <row r="389" spans="1:7">
      <c r="A389" s="2">
        <v>387</v>
      </c>
      <c r="B389" s="2">
        <v>387</v>
      </c>
      <c r="C389" s="6" t="s">
        <v>8</v>
      </c>
      <c r="D389" s="10">
        <v>0.84162939000000003</v>
      </c>
      <c r="E389" s="26"/>
      <c r="F389" s="10">
        <f t="shared" si="12"/>
        <v>5.2635585500000026E-2</v>
      </c>
      <c r="G389" s="10">
        <f t="shared" si="13"/>
        <v>5.252776775000001E-2</v>
      </c>
    </row>
    <row r="390" spans="1:7">
      <c r="A390" s="2">
        <v>388</v>
      </c>
      <c r="B390" s="2">
        <v>388</v>
      </c>
      <c r="C390" s="6" t="s">
        <v>8</v>
      </c>
      <c r="D390" s="10">
        <v>0.81595583699999996</v>
      </c>
      <c r="E390" s="26"/>
      <c r="F390" s="10">
        <f t="shared" si="12"/>
        <v>2.6962032499999955E-2</v>
      </c>
      <c r="G390" s="10">
        <f t="shared" si="13"/>
        <v>2.6854214749999938E-2</v>
      </c>
    </row>
    <row r="391" spans="1:7">
      <c r="A391" s="2">
        <v>389</v>
      </c>
      <c r="B391" s="2">
        <v>389</v>
      </c>
      <c r="C391" s="6" t="s">
        <v>8</v>
      </c>
      <c r="D391" s="10">
        <v>0.84310438600000004</v>
      </c>
      <c r="E391" s="26"/>
      <c r="F391" s="10">
        <f t="shared" si="12"/>
        <v>5.4110581500000032E-2</v>
      </c>
      <c r="G391" s="10">
        <f t="shared" si="13"/>
        <v>5.4002763750000016E-2</v>
      </c>
    </row>
    <row r="392" spans="1:7">
      <c r="A392" s="2">
        <v>390</v>
      </c>
      <c r="B392" s="2">
        <v>390</v>
      </c>
      <c r="C392" s="6" t="s">
        <v>8</v>
      </c>
      <c r="D392" s="10">
        <v>0.819887649</v>
      </c>
      <c r="E392" s="26"/>
      <c r="F392" s="10">
        <f t="shared" si="12"/>
        <v>3.0893844499999989E-2</v>
      </c>
      <c r="G392" s="10">
        <f t="shared" si="13"/>
        <v>3.0786026749999973E-2</v>
      </c>
    </row>
    <row r="393" spans="1:7">
      <c r="A393" s="2">
        <v>391</v>
      </c>
      <c r="B393" s="2">
        <v>391</v>
      </c>
      <c r="C393" s="6" t="s">
        <v>8</v>
      </c>
      <c r="D393" s="10">
        <v>0.79366792399999997</v>
      </c>
      <c r="E393" s="26"/>
      <c r="F393" s="10">
        <f t="shared" si="12"/>
        <v>4.6741194999999625E-3</v>
      </c>
      <c r="G393" s="10">
        <f t="shared" si="13"/>
        <v>4.5663017499999459E-3</v>
      </c>
    </row>
    <row r="394" spans="1:7">
      <c r="A394" s="2">
        <v>392</v>
      </c>
      <c r="B394" s="2">
        <v>392</v>
      </c>
      <c r="C394" s="6" t="s">
        <v>8</v>
      </c>
      <c r="D394" s="10">
        <v>0.77223851700000001</v>
      </c>
      <c r="E394" s="26"/>
      <c r="F394" s="10">
        <f t="shared" si="12"/>
        <v>1.6755287499999993E-2</v>
      </c>
      <c r="G394" s="10">
        <f t="shared" si="13"/>
        <v>1.686310525000001E-2</v>
      </c>
    </row>
    <row r="395" spans="1:7">
      <c r="A395" s="2">
        <v>393</v>
      </c>
      <c r="B395" s="2">
        <v>393</v>
      </c>
      <c r="C395" s="6" t="s">
        <v>8</v>
      </c>
      <c r="D395" s="10">
        <v>0.82655251399999996</v>
      </c>
      <c r="E395" s="26"/>
      <c r="F395" s="10">
        <f t="shared" si="12"/>
        <v>3.7558709499999954E-2</v>
      </c>
      <c r="G395" s="10">
        <f t="shared" si="13"/>
        <v>3.7450891749999937E-2</v>
      </c>
    </row>
    <row r="396" spans="1:7">
      <c r="A396" s="2">
        <v>394</v>
      </c>
      <c r="B396" s="2">
        <v>394</v>
      </c>
      <c r="C396" s="6" t="s">
        <v>8</v>
      </c>
      <c r="D396" s="10">
        <v>0.79055419599999999</v>
      </c>
      <c r="E396" s="26"/>
      <c r="F396" s="10">
        <f t="shared" si="12"/>
        <v>1.5603914999999802E-3</v>
      </c>
      <c r="G396" s="10">
        <f t="shared" si="13"/>
        <v>1.4525737499999636E-3</v>
      </c>
    </row>
    <row r="397" spans="1:7">
      <c r="A397" s="2">
        <v>395</v>
      </c>
      <c r="B397" s="2">
        <v>395</v>
      </c>
      <c r="C397" s="6" t="s">
        <v>8</v>
      </c>
      <c r="D397" s="10">
        <v>0.83704828799999997</v>
      </c>
      <c r="E397" s="26"/>
      <c r="F397" s="10">
        <f t="shared" si="12"/>
        <v>4.8054483499999967E-2</v>
      </c>
      <c r="G397" s="10">
        <f t="shared" si="13"/>
        <v>4.794666574999995E-2</v>
      </c>
    </row>
    <row r="398" spans="1:7">
      <c r="A398" s="2">
        <v>396</v>
      </c>
      <c r="B398" s="2">
        <v>396</v>
      </c>
      <c r="C398" s="6" t="s">
        <v>8</v>
      </c>
      <c r="D398" s="10">
        <v>0.75522978900000004</v>
      </c>
      <c r="E398" s="26"/>
      <c r="F398" s="10">
        <f t="shared" si="12"/>
        <v>3.3764015499999966E-2</v>
      </c>
      <c r="G398" s="10">
        <f t="shared" si="13"/>
        <v>3.3871833249999983E-2</v>
      </c>
    </row>
    <row r="399" spans="1:7">
      <c r="A399" s="2">
        <v>397</v>
      </c>
      <c r="B399" s="2">
        <v>397</v>
      </c>
      <c r="C399" s="6" t="s">
        <v>8</v>
      </c>
      <c r="D399" s="10">
        <v>0.79213436500000001</v>
      </c>
      <c r="E399" s="26"/>
      <c r="F399" s="10">
        <f t="shared" si="12"/>
        <v>3.1405605000000003E-3</v>
      </c>
      <c r="G399" s="10">
        <f t="shared" si="13"/>
        <v>3.0327427499999837E-3</v>
      </c>
    </row>
    <row r="400" spans="1:7">
      <c r="A400" s="2">
        <v>398</v>
      </c>
      <c r="B400" s="2">
        <v>398</v>
      </c>
      <c r="C400" s="6" t="s">
        <v>8</v>
      </c>
      <c r="D400" s="10">
        <v>0.75042068699999998</v>
      </c>
      <c r="E400" s="26"/>
      <c r="F400" s="10">
        <f t="shared" si="12"/>
        <v>3.8573117500000031E-2</v>
      </c>
      <c r="G400" s="10">
        <f t="shared" si="13"/>
        <v>3.8680935250000048E-2</v>
      </c>
    </row>
    <row r="401" spans="1:7">
      <c r="A401" s="2">
        <v>399</v>
      </c>
      <c r="B401" s="2">
        <v>399</v>
      </c>
      <c r="C401" s="6" t="s">
        <v>8</v>
      </c>
      <c r="D401" s="10">
        <v>0.81649183999999997</v>
      </c>
      <c r="E401" s="26"/>
      <c r="F401" s="10">
        <f t="shared" si="12"/>
        <v>2.7498035499999962E-2</v>
      </c>
      <c r="G401" s="10">
        <f t="shared" si="13"/>
        <v>2.7390217749999946E-2</v>
      </c>
    </row>
    <row r="402" spans="1:7">
      <c r="A402" s="2">
        <v>400</v>
      </c>
      <c r="B402" s="2">
        <v>400</v>
      </c>
      <c r="C402" s="6" t="s">
        <v>8</v>
      </c>
      <c r="D402" s="10">
        <v>0.79696414000000004</v>
      </c>
      <c r="E402" s="26"/>
      <c r="F402" s="10">
        <f t="shared" si="12"/>
        <v>7.9703355000000364E-3</v>
      </c>
      <c r="G402" s="10">
        <f t="shared" si="13"/>
        <v>7.8625177500000198E-3</v>
      </c>
    </row>
    <row r="403" spans="1:7">
      <c r="A403" s="2">
        <v>401</v>
      </c>
      <c r="B403" s="2">
        <v>401</v>
      </c>
      <c r="C403" s="6" t="s">
        <v>8</v>
      </c>
      <c r="D403" s="10">
        <v>0.833726407</v>
      </c>
      <c r="E403" s="26"/>
      <c r="F403" s="10">
        <f t="shared" si="12"/>
        <v>4.4732602499999996E-2</v>
      </c>
      <c r="G403" s="10">
        <f t="shared" si="13"/>
        <v>4.4624784749999979E-2</v>
      </c>
    </row>
    <row r="404" spans="1:7">
      <c r="A404" s="2">
        <v>402</v>
      </c>
      <c r="B404" s="2">
        <v>402</v>
      </c>
      <c r="C404" s="6" t="s">
        <v>8</v>
      </c>
      <c r="D404" s="10">
        <v>0.81064079</v>
      </c>
      <c r="E404" s="26"/>
      <c r="F404" s="10">
        <f t="shared" si="12"/>
        <v>2.1646985499999993E-2</v>
      </c>
      <c r="G404" s="10">
        <f t="shared" si="13"/>
        <v>2.1539167749999977E-2</v>
      </c>
    </row>
    <row r="405" spans="1:7">
      <c r="A405" s="2">
        <v>403</v>
      </c>
      <c r="B405" s="2">
        <v>403</v>
      </c>
      <c r="C405" s="6" t="s">
        <v>8</v>
      </c>
      <c r="D405" s="10">
        <v>0.84501851299999997</v>
      </c>
      <c r="E405" s="26"/>
      <c r="F405" s="10">
        <f t="shared" si="12"/>
        <v>5.6024708499999964E-2</v>
      </c>
      <c r="G405" s="10">
        <f t="shared" si="13"/>
        <v>5.5916890749999948E-2</v>
      </c>
    </row>
    <row r="406" spans="1:7">
      <c r="A406" s="2">
        <v>404</v>
      </c>
      <c r="B406" s="2">
        <v>404</v>
      </c>
      <c r="C406" s="6" t="s">
        <v>8</v>
      </c>
      <c r="D406" s="10">
        <v>0.79357371600000004</v>
      </c>
      <c r="E406" s="26"/>
      <c r="F406" s="10">
        <f t="shared" si="12"/>
        <v>4.5799115000000334E-3</v>
      </c>
      <c r="G406" s="10">
        <f t="shared" si="13"/>
        <v>4.4720937500000169E-3</v>
      </c>
    </row>
    <row r="407" spans="1:7">
      <c r="A407" s="2">
        <v>405</v>
      </c>
      <c r="B407" s="2">
        <v>405</v>
      </c>
      <c r="C407" s="6" t="s">
        <v>8</v>
      </c>
      <c r="D407" s="10">
        <v>0.84492956200000002</v>
      </c>
      <c r="E407" s="26"/>
      <c r="F407" s="10">
        <f t="shared" si="12"/>
        <v>5.5935757500000016E-2</v>
      </c>
      <c r="G407" s="10">
        <f t="shared" si="13"/>
        <v>5.582793975E-2</v>
      </c>
    </row>
    <row r="408" spans="1:7">
      <c r="A408" s="2">
        <v>406</v>
      </c>
      <c r="B408" s="2">
        <v>406</v>
      </c>
      <c r="C408" s="6" t="s">
        <v>8</v>
      </c>
      <c r="D408" s="10">
        <v>0.83113226100000004</v>
      </c>
      <c r="E408" s="26"/>
      <c r="F408" s="10">
        <f t="shared" si="12"/>
        <v>4.2138456500000032E-2</v>
      </c>
      <c r="G408" s="10">
        <f t="shared" si="13"/>
        <v>4.2030638750000016E-2</v>
      </c>
    </row>
    <row r="409" spans="1:7">
      <c r="A409" s="2">
        <v>407</v>
      </c>
      <c r="B409" s="2">
        <v>407</v>
      </c>
      <c r="C409" s="6" t="s">
        <v>8</v>
      </c>
      <c r="D409" s="10">
        <v>0.79332658</v>
      </c>
      <c r="E409" s="26"/>
      <c r="F409" s="10">
        <f t="shared" si="12"/>
        <v>4.3327754999999968E-3</v>
      </c>
      <c r="G409" s="10">
        <f t="shared" si="13"/>
        <v>4.2249577499999802E-3</v>
      </c>
    </row>
    <row r="410" spans="1:7">
      <c r="A410" s="2">
        <v>408</v>
      </c>
      <c r="B410" s="2">
        <v>408</v>
      </c>
      <c r="C410" s="6" t="s">
        <v>8</v>
      </c>
      <c r="D410" s="10">
        <v>0.802250719</v>
      </c>
      <c r="E410" s="26"/>
      <c r="F410" s="10">
        <f t="shared" si="12"/>
        <v>1.3256914499999994E-2</v>
      </c>
      <c r="G410" s="10">
        <f t="shared" si="13"/>
        <v>1.3149096749999978E-2</v>
      </c>
    </row>
    <row r="411" spans="1:7">
      <c r="A411" s="2">
        <v>409</v>
      </c>
      <c r="B411" s="2">
        <v>409</v>
      </c>
      <c r="C411" s="6" t="s">
        <v>8</v>
      </c>
      <c r="D411" s="10">
        <v>0.79657654200000005</v>
      </c>
      <c r="E411" s="26"/>
      <c r="F411" s="10">
        <f t="shared" si="12"/>
        <v>7.5827375000000474E-3</v>
      </c>
      <c r="G411" s="10">
        <f t="shared" si="13"/>
        <v>7.4749197500000308E-3</v>
      </c>
    </row>
    <row r="412" spans="1:7">
      <c r="A412" s="2">
        <v>410</v>
      </c>
      <c r="B412" s="2">
        <v>410</v>
      </c>
      <c r="C412" s="6" t="s">
        <v>8</v>
      </c>
      <c r="D412" s="10">
        <v>0.78874582100000001</v>
      </c>
      <c r="E412" s="26"/>
      <c r="F412" s="10">
        <f t="shared" si="12"/>
        <v>2.4798349999999303E-4</v>
      </c>
      <c r="G412" s="10">
        <f t="shared" si="13"/>
        <v>3.5580125000000962E-4</v>
      </c>
    </row>
    <row r="413" spans="1:7">
      <c r="A413" s="2">
        <v>411</v>
      </c>
      <c r="B413" s="2">
        <v>411</v>
      </c>
      <c r="C413" s="6" t="s">
        <v>8</v>
      </c>
      <c r="D413" s="10">
        <v>0.77941492700000004</v>
      </c>
      <c r="E413" s="26"/>
      <c r="F413" s="10">
        <f t="shared" si="12"/>
        <v>9.5788774999999715E-3</v>
      </c>
      <c r="G413" s="10">
        <f t="shared" si="13"/>
        <v>9.6866952499999881E-3</v>
      </c>
    </row>
    <row r="414" spans="1:7">
      <c r="A414" s="2">
        <v>412</v>
      </c>
      <c r="B414" s="2">
        <v>412</v>
      </c>
      <c r="C414" s="6" t="s">
        <v>8</v>
      </c>
      <c r="D414" s="10">
        <v>0.82414335500000002</v>
      </c>
      <c r="E414" s="26"/>
      <c r="F414" s="10">
        <f t="shared" si="12"/>
        <v>3.5149550500000015E-2</v>
      </c>
      <c r="G414" s="10">
        <f t="shared" si="13"/>
        <v>3.5041732749999999E-2</v>
      </c>
    </row>
    <row r="415" spans="1:7">
      <c r="A415" s="2">
        <v>413</v>
      </c>
      <c r="B415" s="2">
        <v>413</v>
      </c>
      <c r="C415" s="6" t="s">
        <v>8</v>
      </c>
      <c r="D415" s="10">
        <v>0.80379860000000003</v>
      </c>
      <c r="E415" s="26"/>
      <c r="F415" s="10">
        <f t="shared" si="12"/>
        <v>1.4804795500000023E-2</v>
      </c>
      <c r="G415" s="10">
        <f t="shared" si="13"/>
        <v>1.4696977750000007E-2</v>
      </c>
    </row>
    <row r="416" spans="1:7">
      <c r="A416" s="2">
        <v>414</v>
      </c>
      <c r="B416" s="2">
        <v>414</v>
      </c>
      <c r="C416" s="6" t="s">
        <v>8</v>
      </c>
      <c r="D416" s="10">
        <v>0.83798207199999997</v>
      </c>
      <c r="E416" s="26"/>
      <c r="F416" s="10">
        <f t="shared" si="12"/>
        <v>4.898826749999996E-2</v>
      </c>
      <c r="G416" s="10">
        <f t="shared" si="13"/>
        <v>4.8880449749999944E-2</v>
      </c>
    </row>
    <row r="417" spans="1:7">
      <c r="A417" s="2">
        <v>415</v>
      </c>
      <c r="B417" s="2">
        <v>415</v>
      </c>
      <c r="C417" s="6" t="s">
        <v>8</v>
      </c>
      <c r="D417" s="10">
        <v>0.77249741999999999</v>
      </c>
      <c r="E417" s="26"/>
      <c r="F417" s="10">
        <f t="shared" si="12"/>
        <v>1.6496384500000016E-2</v>
      </c>
      <c r="G417" s="10">
        <f t="shared" si="13"/>
        <v>1.6604202250000033E-2</v>
      </c>
    </row>
    <row r="418" spans="1:7">
      <c r="A418" s="2">
        <v>416</v>
      </c>
      <c r="B418" s="2">
        <v>416</v>
      </c>
      <c r="C418" s="6" t="s">
        <v>8</v>
      </c>
      <c r="D418" s="10">
        <v>0.78711638900000003</v>
      </c>
      <c r="E418" s="26"/>
      <c r="F418" s="10">
        <f t="shared" si="12"/>
        <v>1.8774154999999793E-3</v>
      </c>
      <c r="G418" s="10">
        <f t="shared" si="13"/>
        <v>1.9852332499999958E-3</v>
      </c>
    </row>
    <row r="419" spans="1:7">
      <c r="A419" s="2">
        <v>417</v>
      </c>
      <c r="B419" s="2">
        <v>417</v>
      </c>
      <c r="C419" s="6" t="s">
        <v>8</v>
      </c>
      <c r="D419" s="10">
        <v>0.76694912000000004</v>
      </c>
      <c r="E419" s="26"/>
      <c r="F419" s="10">
        <f t="shared" si="12"/>
        <v>2.2044684499999967E-2</v>
      </c>
      <c r="G419" s="10">
        <f t="shared" si="13"/>
        <v>2.2152502249999984E-2</v>
      </c>
    </row>
    <row r="420" spans="1:7">
      <c r="A420" s="2">
        <v>418</v>
      </c>
      <c r="B420" s="2">
        <v>418</v>
      </c>
      <c r="C420" s="6" t="s">
        <v>8</v>
      </c>
      <c r="D420" s="10">
        <v>0.82804530600000004</v>
      </c>
      <c r="E420" s="26"/>
      <c r="F420" s="10">
        <f t="shared" si="12"/>
        <v>3.905150150000003E-2</v>
      </c>
      <c r="G420" s="10">
        <f t="shared" si="13"/>
        <v>3.8943683750000013E-2</v>
      </c>
    </row>
    <row r="421" spans="1:7">
      <c r="A421" s="2">
        <v>419</v>
      </c>
      <c r="B421" s="2">
        <v>419</v>
      </c>
      <c r="C421" s="6" t="s">
        <v>8</v>
      </c>
      <c r="D421" s="10">
        <v>0.81670976399999995</v>
      </c>
      <c r="E421" s="26"/>
      <c r="F421" s="10">
        <f t="shared" si="12"/>
        <v>2.7715959499999943E-2</v>
      </c>
      <c r="G421" s="10">
        <f t="shared" si="13"/>
        <v>2.7608141749999926E-2</v>
      </c>
    </row>
    <row r="422" spans="1:7">
      <c r="A422" s="2">
        <v>420</v>
      </c>
      <c r="B422" s="2">
        <v>420</v>
      </c>
      <c r="C422" s="6" t="s">
        <v>8</v>
      </c>
      <c r="D422" s="10">
        <v>0.84424975800000002</v>
      </c>
      <c r="E422" s="26"/>
      <c r="F422" s="10">
        <f t="shared" si="12"/>
        <v>5.525595350000001E-2</v>
      </c>
      <c r="G422" s="10">
        <f t="shared" si="13"/>
        <v>5.5148135749999994E-2</v>
      </c>
    </row>
    <row r="423" spans="1:7">
      <c r="A423" s="2">
        <v>421</v>
      </c>
      <c r="B423" s="2">
        <v>421</v>
      </c>
      <c r="C423" s="6" t="s">
        <v>8</v>
      </c>
      <c r="D423" s="10">
        <v>0.846854471</v>
      </c>
      <c r="E423" s="26"/>
      <c r="F423" s="10">
        <f t="shared" si="12"/>
        <v>5.7860666499999991E-2</v>
      </c>
      <c r="G423" s="10">
        <f t="shared" si="13"/>
        <v>5.7752848749999974E-2</v>
      </c>
    </row>
    <row r="424" spans="1:7">
      <c r="A424" s="2">
        <v>422</v>
      </c>
      <c r="B424" s="2">
        <v>422</v>
      </c>
      <c r="C424" s="6" t="s">
        <v>8</v>
      </c>
      <c r="D424" s="10">
        <v>0.79292622800000001</v>
      </c>
      <c r="E424" s="26"/>
      <c r="F424" s="10">
        <f t="shared" si="12"/>
        <v>3.9324235000000041E-3</v>
      </c>
      <c r="G424" s="10">
        <f t="shared" si="13"/>
        <v>3.8246057499999875E-3</v>
      </c>
    </row>
    <row r="425" spans="1:7">
      <c r="A425" s="2">
        <v>423</v>
      </c>
      <c r="B425" s="2">
        <v>423</v>
      </c>
      <c r="C425" s="6" t="s">
        <v>8</v>
      </c>
      <c r="D425" s="10">
        <v>0.82553020799999999</v>
      </c>
      <c r="E425" s="26"/>
      <c r="F425" s="10">
        <f t="shared" si="12"/>
        <v>3.6536403499999981E-2</v>
      </c>
      <c r="G425" s="10">
        <f t="shared" si="13"/>
        <v>3.6428585749999964E-2</v>
      </c>
    </row>
    <row r="426" spans="1:7">
      <c r="A426" s="2">
        <v>424</v>
      </c>
      <c r="B426" s="2">
        <v>424</v>
      </c>
      <c r="C426" s="6" t="s">
        <v>8</v>
      </c>
      <c r="D426" s="10">
        <v>0.82567502800000003</v>
      </c>
      <c r="E426" s="26"/>
      <c r="F426" s="10">
        <f t="shared" si="12"/>
        <v>3.6681223500000026E-2</v>
      </c>
      <c r="G426" s="10">
        <f t="shared" si="13"/>
        <v>3.657340575000001E-2</v>
      </c>
    </row>
    <row r="427" spans="1:7">
      <c r="A427" s="2">
        <v>425</v>
      </c>
      <c r="B427" s="2">
        <v>425</v>
      </c>
      <c r="C427" s="6" t="s">
        <v>8</v>
      </c>
      <c r="D427" s="10">
        <v>0.81818946400000003</v>
      </c>
      <c r="E427" s="26"/>
      <c r="F427" s="10">
        <f t="shared" si="12"/>
        <v>2.9195659500000026E-2</v>
      </c>
      <c r="G427" s="10">
        <f t="shared" si="13"/>
        <v>2.908784175000001E-2</v>
      </c>
    </row>
    <row r="428" spans="1:7">
      <c r="A428" s="2">
        <v>426</v>
      </c>
      <c r="B428" s="2">
        <v>426</v>
      </c>
      <c r="C428" s="6" t="s">
        <v>8</v>
      </c>
      <c r="D428" s="10">
        <v>0.795044682</v>
      </c>
      <c r="E428" s="26"/>
      <c r="F428" s="10">
        <f t="shared" si="12"/>
        <v>6.0508774999999959E-3</v>
      </c>
      <c r="G428" s="10">
        <f t="shared" si="13"/>
        <v>5.9430597499999793E-3</v>
      </c>
    </row>
    <row r="429" spans="1:7">
      <c r="A429" s="2">
        <v>427</v>
      </c>
      <c r="B429" s="2">
        <v>427</v>
      </c>
      <c r="C429" s="6" t="s">
        <v>8</v>
      </c>
      <c r="D429" s="10">
        <v>0.80261125300000002</v>
      </c>
      <c r="E429" s="26"/>
      <c r="F429" s="10">
        <f t="shared" si="12"/>
        <v>1.3617448500000018E-2</v>
      </c>
      <c r="G429" s="10">
        <f t="shared" si="13"/>
        <v>1.3509630750000001E-2</v>
      </c>
    </row>
    <row r="430" spans="1:7">
      <c r="A430" s="2">
        <v>428</v>
      </c>
      <c r="B430" s="2">
        <v>428</v>
      </c>
      <c r="C430" s="6" t="s">
        <v>8</v>
      </c>
      <c r="D430" s="10">
        <v>0.84243215599999999</v>
      </c>
      <c r="E430" s="26"/>
      <c r="F430" s="10">
        <f t="shared" si="12"/>
        <v>5.3438351499999981E-2</v>
      </c>
      <c r="G430" s="10">
        <f t="shared" si="13"/>
        <v>5.3330533749999964E-2</v>
      </c>
    </row>
    <row r="431" spans="1:7">
      <c r="A431" s="2">
        <v>429</v>
      </c>
      <c r="B431" s="2">
        <v>429</v>
      </c>
      <c r="C431" s="6" t="s">
        <v>8</v>
      </c>
      <c r="D431" s="10">
        <v>0.79431479000000005</v>
      </c>
      <c r="E431" s="26"/>
      <c r="F431" s="10">
        <f t="shared" si="12"/>
        <v>5.3209855000000417E-3</v>
      </c>
      <c r="G431" s="10">
        <f t="shared" si="13"/>
        <v>5.2131677500000251E-3</v>
      </c>
    </row>
    <row r="432" spans="1:7">
      <c r="A432" s="2">
        <v>430</v>
      </c>
      <c r="B432" s="2">
        <v>430</v>
      </c>
      <c r="C432" s="6" t="s">
        <v>8</v>
      </c>
      <c r="D432" s="10">
        <v>0.79461136300000001</v>
      </c>
      <c r="E432" s="26"/>
      <c r="F432" s="10">
        <f t="shared" si="12"/>
        <v>5.6175585000000083E-3</v>
      </c>
      <c r="G432" s="10">
        <f t="shared" si="13"/>
        <v>5.5097407499999917E-3</v>
      </c>
    </row>
    <row r="433" spans="1:7">
      <c r="A433" s="2">
        <v>431</v>
      </c>
      <c r="B433" s="2">
        <v>431</v>
      </c>
      <c r="C433" s="6" t="s">
        <v>8</v>
      </c>
      <c r="D433" s="10">
        <v>0.83614684699999997</v>
      </c>
      <c r="E433" s="26"/>
      <c r="F433" s="10">
        <f t="shared" si="12"/>
        <v>4.7153042499999964E-2</v>
      </c>
      <c r="G433" s="10">
        <f t="shared" si="13"/>
        <v>4.7045224749999948E-2</v>
      </c>
    </row>
    <row r="434" spans="1:7">
      <c r="A434" s="2">
        <v>432</v>
      </c>
      <c r="B434" s="2">
        <v>432</v>
      </c>
      <c r="C434" s="6" t="s">
        <v>8</v>
      </c>
      <c r="D434" s="10">
        <v>0.77909524900000005</v>
      </c>
      <c r="E434" s="26"/>
      <c r="F434" s="10">
        <f t="shared" si="12"/>
        <v>9.8985554999999614E-3</v>
      </c>
      <c r="G434" s="10">
        <f t="shared" si="13"/>
        <v>1.0006373249999978E-2</v>
      </c>
    </row>
    <row r="435" spans="1:7">
      <c r="A435" s="2">
        <v>433</v>
      </c>
      <c r="B435" s="2">
        <v>433</v>
      </c>
      <c r="C435" s="6" t="s">
        <v>8</v>
      </c>
      <c r="D435" s="10">
        <v>0.83098814799999998</v>
      </c>
      <c r="E435" s="26"/>
      <c r="F435" s="10">
        <f t="shared" si="12"/>
        <v>4.1994343499999975E-2</v>
      </c>
      <c r="G435" s="10">
        <f t="shared" si="13"/>
        <v>4.1886525749999959E-2</v>
      </c>
    </row>
    <row r="436" spans="1:7">
      <c r="A436" s="2">
        <v>434</v>
      </c>
      <c r="B436" s="2">
        <v>434</v>
      </c>
      <c r="C436" s="6" t="s">
        <v>8</v>
      </c>
      <c r="D436" s="10">
        <v>0.75058766399999999</v>
      </c>
      <c r="E436" s="26"/>
      <c r="F436" s="10">
        <f t="shared" si="12"/>
        <v>3.8406140500000019E-2</v>
      </c>
      <c r="G436" s="10">
        <f t="shared" si="13"/>
        <v>3.8513958250000035E-2</v>
      </c>
    </row>
    <row r="437" spans="1:7">
      <c r="A437" s="2">
        <v>435</v>
      </c>
      <c r="B437" s="2">
        <v>435</v>
      </c>
      <c r="C437" s="6" t="s">
        <v>8</v>
      </c>
      <c r="D437" s="10">
        <v>0.80124330200000005</v>
      </c>
      <c r="E437" s="26"/>
      <c r="F437" s="10">
        <f t="shared" si="12"/>
        <v>1.2249497500000039E-2</v>
      </c>
      <c r="G437" s="10">
        <f t="shared" si="13"/>
        <v>1.2141679750000023E-2</v>
      </c>
    </row>
    <row r="438" spans="1:7">
      <c r="A438" s="2">
        <v>436</v>
      </c>
      <c r="B438" s="2">
        <v>436</v>
      </c>
      <c r="C438" s="6" t="s">
        <v>8</v>
      </c>
      <c r="D438" s="10">
        <v>0.839745556</v>
      </c>
      <c r="E438" s="26"/>
      <c r="F438" s="10">
        <f t="shared" si="12"/>
        <v>5.0751751499999997E-2</v>
      </c>
      <c r="G438" s="10">
        <f t="shared" si="13"/>
        <v>5.0643933749999981E-2</v>
      </c>
    </row>
    <row r="439" spans="1:7">
      <c r="A439" s="2">
        <v>437</v>
      </c>
      <c r="B439" s="2">
        <v>437</v>
      </c>
      <c r="C439" s="6" t="s">
        <v>8</v>
      </c>
      <c r="D439" s="10">
        <v>0.751315077</v>
      </c>
      <c r="E439" s="26"/>
      <c r="F439" s="10">
        <f t="shared" si="12"/>
        <v>3.7678727500000009E-2</v>
      </c>
      <c r="G439" s="10">
        <f t="shared" si="13"/>
        <v>3.7786545250000025E-2</v>
      </c>
    </row>
    <row r="440" spans="1:7">
      <c r="A440" s="2">
        <v>438</v>
      </c>
      <c r="B440" s="2">
        <v>438</v>
      </c>
      <c r="C440" s="6" t="s">
        <v>8</v>
      </c>
      <c r="D440" s="10">
        <v>0.77941356299999998</v>
      </c>
      <c r="E440" s="26"/>
      <c r="F440" s="10">
        <f t="shared" si="12"/>
        <v>9.5802415000000307E-3</v>
      </c>
      <c r="G440" s="10">
        <f t="shared" si="13"/>
        <v>9.6880592500000473E-3</v>
      </c>
    </row>
    <row r="441" spans="1:7">
      <c r="A441" s="2">
        <v>439</v>
      </c>
      <c r="B441" s="2">
        <v>439</v>
      </c>
      <c r="C441" s="6" t="s">
        <v>8</v>
      </c>
      <c r="D441" s="10">
        <v>0.83301689400000001</v>
      </c>
      <c r="E441" s="26"/>
      <c r="F441" s="10">
        <f t="shared" si="12"/>
        <v>4.4023089500000001E-2</v>
      </c>
      <c r="G441" s="10">
        <f t="shared" si="13"/>
        <v>4.3915271749999985E-2</v>
      </c>
    </row>
    <row r="442" spans="1:7">
      <c r="A442" s="2">
        <v>440</v>
      </c>
      <c r="B442" s="2">
        <v>440</v>
      </c>
      <c r="C442" s="6" t="s">
        <v>8</v>
      </c>
      <c r="D442" s="10">
        <v>0.76246004599999995</v>
      </c>
      <c r="E442" s="26"/>
      <c r="F442" s="10">
        <f t="shared" si="12"/>
        <v>2.653375850000006E-2</v>
      </c>
      <c r="G442" s="10">
        <f t="shared" si="13"/>
        <v>2.6641576250000076E-2</v>
      </c>
    </row>
    <row r="443" spans="1:7">
      <c r="A443" s="2">
        <v>441</v>
      </c>
      <c r="B443" s="2">
        <v>441</v>
      </c>
      <c r="C443" s="6" t="s">
        <v>8</v>
      </c>
      <c r="D443" s="10">
        <v>0.82605892700000005</v>
      </c>
      <c r="E443" s="26"/>
      <c r="F443" s="10">
        <f t="shared" si="12"/>
        <v>3.7065122500000047E-2</v>
      </c>
      <c r="G443" s="10">
        <f t="shared" si="13"/>
        <v>3.6957304750000031E-2</v>
      </c>
    </row>
    <row r="444" spans="1:7">
      <c r="A444" s="2">
        <v>442</v>
      </c>
      <c r="B444" s="2">
        <v>442</v>
      </c>
      <c r="C444" s="6" t="s">
        <v>8</v>
      </c>
      <c r="D444" s="10">
        <v>0.76180656599999996</v>
      </c>
      <c r="E444" s="26"/>
      <c r="F444" s="10">
        <f t="shared" si="12"/>
        <v>2.7187238500000044E-2</v>
      </c>
      <c r="G444" s="10">
        <f t="shared" si="13"/>
        <v>2.729505625000006E-2</v>
      </c>
    </row>
    <row r="445" spans="1:7">
      <c r="A445" s="2">
        <v>443</v>
      </c>
      <c r="B445" s="2">
        <v>443</v>
      </c>
      <c r="C445" s="6" t="s">
        <v>8</v>
      </c>
      <c r="D445" s="10">
        <v>0.81740146000000002</v>
      </c>
      <c r="E445" s="26"/>
      <c r="F445" s="10">
        <f t="shared" si="12"/>
        <v>2.8407655500000017E-2</v>
      </c>
      <c r="G445" s="10">
        <f t="shared" si="13"/>
        <v>2.8299837750000001E-2</v>
      </c>
    </row>
    <row r="446" spans="1:7">
      <c r="A446" s="2">
        <v>444</v>
      </c>
      <c r="B446" s="2">
        <v>444</v>
      </c>
      <c r="C446" s="6" t="s">
        <v>8</v>
      </c>
      <c r="D446" s="10">
        <v>0.825266057</v>
      </c>
      <c r="E446" s="26"/>
      <c r="F446" s="10">
        <f t="shared" ref="F446:F501" si="14">ABS(D446-$E$253)</f>
        <v>3.6272252499999991E-2</v>
      </c>
      <c r="G446" s="10">
        <f t="shared" si="13"/>
        <v>3.6164434749999974E-2</v>
      </c>
    </row>
    <row r="447" spans="1:7">
      <c r="A447" s="2">
        <v>445</v>
      </c>
      <c r="B447" s="2">
        <v>445</v>
      </c>
      <c r="C447" s="6" t="s">
        <v>8</v>
      </c>
      <c r="D447" s="10">
        <v>0.78707401600000004</v>
      </c>
      <c r="E447" s="26"/>
      <c r="F447" s="10">
        <f t="shared" si="14"/>
        <v>1.9197884999999637E-3</v>
      </c>
      <c r="G447" s="10">
        <f t="shared" si="13"/>
        <v>2.0276062499999803E-3</v>
      </c>
    </row>
    <row r="448" spans="1:7">
      <c r="A448" s="2">
        <v>446</v>
      </c>
      <c r="B448" s="2">
        <v>446</v>
      </c>
      <c r="C448" s="6" t="s">
        <v>8</v>
      </c>
      <c r="D448" s="10">
        <v>0.78261754900000002</v>
      </c>
      <c r="E448" s="26"/>
      <c r="F448" s="10">
        <f t="shared" si="14"/>
        <v>6.3762554999999832E-3</v>
      </c>
      <c r="G448" s="10">
        <f t="shared" si="13"/>
        <v>6.4840732499999998E-3</v>
      </c>
    </row>
    <row r="449" spans="1:7">
      <c r="A449" s="2">
        <v>447</v>
      </c>
      <c r="B449" s="2">
        <v>447</v>
      </c>
      <c r="C449" s="6" t="s">
        <v>8</v>
      </c>
      <c r="D449" s="10">
        <v>0.76411378799999996</v>
      </c>
      <c r="E449" s="26"/>
      <c r="F449" s="10">
        <f t="shared" si="14"/>
        <v>2.4880016500000046E-2</v>
      </c>
      <c r="G449" s="10">
        <f t="shared" si="13"/>
        <v>2.4987834250000063E-2</v>
      </c>
    </row>
    <row r="450" spans="1:7">
      <c r="A450" s="2">
        <v>448</v>
      </c>
      <c r="B450" s="2">
        <v>448</v>
      </c>
      <c r="C450" s="6" t="s">
        <v>8</v>
      </c>
      <c r="D450" s="10">
        <v>0.75282210299999996</v>
      </c>
      <c r="E450" s="26"/>
      <c r="F450" s="10">
        <f t="shared" si="14"/>
        <v>3.6171701500000042E-2</v>
      </c>
      <c r="G450" s="10">
        <f t="shared" si="13"/>
        <v>3.6279519250000059E-2</v>
      </c>
    </row>
    <row r="451" spans="1:7">
      <c r="A451" s="2">
        <v>449</v>
      </c>
      <c r="B451" s="2">
        <v>449</v>
      </c>
      <c r="C451" s="6" t="s">
        <v>8</v>
      </c>
      <c r="D451" s="10">
        <v>0.76890280799999999</v>
      </c>
      <c r="E451" s="26"/>
      <c r="F451" s="10">
        <f t="shared" si="14"/>
        <v>2.0090996500000013E-2</v>
      </c>
      <c r="G451" s="10">
        <f t="shared" si="13"/>
        <v>2.019881425000003E-2</v>
      </c>
    </row>
    <row r="452" spans="1:7">
      <c r="A452" s="2">
        <v>450</v>
      </c>
      <c r="B452" s="2">
        <v>450</v>
      </c>
      <c r="C452" s="6" t="s">
        <v>8</v>
      </c>
      <c r="D452" s="10">
        <v>0.78293528099999998</v>
      </c>
      <c r="E452" s="26"/>
      <c r="F452" s="10">
        <f t="shared" si="14"/>
        <v>6.0585235000000237E-3</v>
      </c>
      <c r="G452" s="10">
        <f t="shared" ref="G452:G515" si="15">ABS(D452-$E$1003)</f>
        <v>6.1663412500000403E-3</v>
      </c>
    </row>
    <row r="453" spans="1:7">
      <c r="A453" s="2">
        <v>451</v>
      </c>
      <c r="B453" s="2">
        <v>451</v>
      </c>
      <c r="C453" s="6" t="s">
        <v>8</v>
      </c>
      <c r="D453" s="10">
        <v>0.79728219700000003</v>
      </c>
      <c r="E453" s="26"/>
      <c r="F453" s="10">
        <f t="shared" si="14"/>
        <v>8.2883925000000191E-3</v>
      </c>
      <c r="G453" s="10">
        <f t="shared" si="15"/>
        <v>8.1805747500000026E-3</v>
      </c>
    </row>
    <row r="454" spans="1:7">
      <c r="A454" s="2">
        <v>452</v>
      </c>
      <c r="B454" s="2">
        <v>452</v>
      </c>
      <c r="C454" s="6" t="s">
        <v>8</v>
      </c>
      <c r="D454" s="10">
        <v>0.81522660999999996</v>
      </c>
      <c r="E454" s="26"/>
      <c r="F454" s="10">
        <f t="shared" si="14"/>
        <v>2.6232805499999956E-2</v>
      </c>
      <c r="G454" s="10">
        <f t="shared" si="15"/>
        <v>2.6124987749999939E-2</v>
      </c>
    </row>
    <row r="455" spans="1:7">
      <c r="A455" s="2">
        <v>453</v>
      </c>
      <c r="B455" s="2">
        <v>453</v>
      </c>
      <c r="C455" s="6" t="s">
        <v>8</v>
      </c>
      <c r="D455" s="10">
        <v>0.81236706299999994</v>
      </c>
      <c r="E455" s="26"/>
      <c r="F455" s="10">
        <f t="shared" si="14"/>
        <v>2.3373258499999938E-2</v>
      </c>
      <c r="G455" s="10">
        <f t="shared" si="15"/>
        <v>2.3265440749999922E-2</v>
      </c>
    </row>
    <row r="456" spans="1:7">
      <c r="A456" s="2">
        <v>454</v>
      </c>
      <c r="B456" s="2">
        <v>454</v>
      </c>
      <c r="C456" s="6" t="s">
        <v>8</v>
      </c>
      <c r="D456" s="10">
        <v>0.77258022000000004</v>
      </c>
      <c r="E456" s="26"/>
      <c r="F456" s="10">
        <f t="shared" si="14"/>
        <v>1.6413584499999967E-2</v>
      </c>
      <c r="G456" s="10">
        <f t="shared" si="15"/>
        <v>1.6521402249999984E-2</v>
      </c>
    </row>
    <row r="457" spans="1:7">
      <c r="A457" s="2">
        <v>455</v>
      </c>
      <c r="B457" s="2">
        <v>455</v>
      </c>
      <c r="C457" s="6" t="s">
        <v>8</v>
      </c>
      <c r="D457" s="10">
        <v>0.76120824300000001</v>
      </c>
      <c r="E457" s="26"/>
      <c r="F457" s="10">
        <f t="shared" si="14"/>
        <v>2.77855615E-2</v>
      </c>
      <c r="G457" s="10">
        <f t="shared" si="15"/>
        <v>2.7893379250000017E-2</v>
      </c>
    </row>
    <row r="458" spans="1:7">
      <c r="A458" s="2">
        <v>456</v>
      </c>
      <c r="B458" s="2">
        <v>456</v>
      </c>
      <c r="C458" s="6" t="s">
        <v>8</v>
      </c>
      <c r="D458" s="10">
        <v>0.79312611099999997</v>
      </c>
      <c r="E458" s="26"/>
      <c r="F458" s="10">
        <f t="shared" si="14"/>
        <v>4.1323064999999604E-3</v>
      </c>
      <c r="G458" s="10">
        <f t="shared" si="15"/>
        <v>4.0244887499999438E-3</v>
      </c>
    </row>
    <row r="459" spans="1:7">
      <c r="A459" s="2">
        <v>457</v>
      </c>
      <c r="B459" s="2">
        <v>457</v>
      </c>
      <c r="C459" s="6" t="s">
        <v>8</v>
      </c>
      <c r="D459" s="10">
        <v>0.759502495</v>
      </c>
      <c r="E459" s="26"/>
      <c r="F459" s="10">
        <f t="shared" si="14"/>
        <v>2.9491309500000007E-2</v>
      </c>
      <c r="G459" s="10">
        <f t="shared" si="15"/>
        <v>2.9599127250000024E-2</v>
      </c>
    </row>
    <row r="460" spans="1:7">
      <c r="A460" s="2">
        <v>458</v>
      </c>
      <c r="B460" s="2">
        <v>458</v>
      </c>
      <c r="C460" s="6" t="s">
        <v>8</v>
      </c>
      <c r="D460" s="10">
        <v>0.80639034700000001</v>
      </c>
      <c r="E460" s="26"/>
      <c r="F460" s="10">
        <f t="shared" si="14"/>
        <v>1.7396542500000001E-2</v>
      </c>
      <c r="G460" s="10">
        <f t="shared" si="15"/>
        <v>1.7288724749999984E-2</v>
      </c>
    </row>
    <row r="461" spans="1:7">
      <c r="A461" s="2">
        <v>459</v>
      </c>
      <c r="B461" s="2">
        <v>459</v>
      </c>
      <c r="C461" s="6" t="s">
        <v>8</v>
      </c>
      <c r="D461" s="10">
        <v>0.84904030600000002</v>
      </c>
      <c r="E461" s="26"/>
      <c r="F461" s="10">
        <f t="shared" si="14"/>
        <v>6.0046501500000016E-2</v>
      </c>
      <c r="G461" s="10">
        <f t="shared" si="15"/>
        <v>5.9938683749999999E-2</v>
      </c>
    </row>
    <row r="462" spans="1:7">
      <c r="A462" s="2">
        <v>460</v>
      </c>
      <c r="B462" s="2">
        <v>460</v>
      </c>
      <c r="C462" s="6" t="s">
        <v>8</v>
      </c>
      <c r="D462" s="10">
        <v>0.84141548799999999</v>
      </c>
      <c r="E462" s="26"/>
      <c r="F462" s="10">
        <f t="shared" si="14"/>
        <v>5.2421683499999983E-2</v>
      </c>
      <c r="G462" s="10">
        <f t="shared" si="15"/>
        <v>5.2313865749999966E-2</v>
      </c>
    </row>
    <row r="463" spans="1:7">
      <c r="A463" s="2">
        <v>461</v>
      </c>
      <c r="B463" s="2">
        <v>461</v>
      </c>
      <c r="C463" s="6" t="s">
        <v>8</v>
      </c>
      <c r="D463" s="10">
        <v>0.78916049499999996</v>
      </c>
      <c r="E463" s="26"/>
      <c r="F463" s="10">
        <f t="shared" si="14"/>
        <v>1.6669049999995522E-4</v>
      </c>
      <c r="G463" s="10">
        <f t="shared" si="15"/>
        <v>5.8872749999938634E-5</v>
      </c>
    </row>
    <row r="464" spans="1:7">
      <c r="A464" s="2">
        <v>462</v>
      </c>
      <c r="B464" s="2">
        <v>462</v>
      </c>
      <c r="C464" s="6" t="s">
        <v>8</v>
      </c>
      <c r="D464" s="10">
        <v>0.827015006</v>
      </c>
      <c r="E464" s="26"/>
      <c r="F464" s="10">
        <f t="shared" si="14"/>
        <v>3.802120149999999E-2</v>
      </c>
      <c r="G464" s="10">
        <f t="shared" si="15"/>
        <v>3.7913383749999974E-2</v>
      </c>
    </row>
    <row r="465" spans="1:7">
      <c r="A465" s="2">
        <v>463</v>
      </c>
      <c r="B465" s="2">
        <v>463</v>
      </c>
      <c r="C465" s="6" t="s">
        <v>8</v>
      </c>
      <c r="D465" s="10">
        <v>0.83671675000000001</v>
      </c>
      <c r="E465" s="26"/>
      <c r="F465" s="10">
        <f t="shared" si="14"/>
        <v>4.7722945500000002E-2</v>
      </c>
      <c r="G465" s="10">
        <f t="shared" si="15"/>
        <v>4.7615127749999986E-2</v>
      </c>
    </row>
    <row r="466" spans="1:7">
      <c r="A466" s="2">
        <v>464</v>
      </c>
      <c r="B466" s="2">
        <v>464</v>
      </c>
      <c r="C466" s="6" t="s">
        <v>8</v>
      </c>
      <c r="D466" s="10">
        <v>0.79828692800000001</v>
      </c>
      <c r="E466" s="26"/>
      <c r="F466" s="10">
        <f t="shared" si="14"/>
        <v>9.2931235000000001E-3</v>
      </c>
      <c r="G466" s="10">
        <f t="shared" si="15"/>
        <v>9.1853057499999835E-3</v>
      </c>
    </row>
    <row r="467" spans="1:7">
      <c r="A467" s="2">
        <v>465</v>
      </c>
      <c r="B467" s="2">
        <v>465</v>
      </c>
      <c r="C467" s="6" t="s">
        <v>8</v>
      </c>
      <c r="D467" s="10">
        <v>0.84710677400000001</v>
      </c>
      <c r="E467" s="26"/>
      <c r="F467" s="10">
        <f t="shared" si="14"/>
        <v>5.81129695E-2</v>
      </c>
      <c r="G467" s="10">
        <f t="shared" si="15"/>
        <v>5.8005151749999984E-2</v>
      </c>
    </row>
    <row r="468" spans="1:7">
      <c r="A468" s="2">
        <v>466</v>
      </c>
      <c r="B468" s="2">
        <v>466</v>
      </c>
      <c r="C468" s="6" t="s">
        <v>8</v>
      </c>
      <c r="D468" s="10">
        <v>0.83836021999999999</v>
      </c>
      <c r="E468" s="26"/>
      <c r="F468" s="10">
        <f t="shared" si="14"/>
        <v>4.9366415499999983E-2</v>
      </c>
      <c r="G468" s="10">
        <f t="shared" si="15"/>
        <v>4.9258597749999966E-2</v>
      </c>
    </row>
    <row r="469" spans="1:7">
      <c r="A469" s="2">
        <v>467</v>
      </c>
      <c r="B469" s="2">
        <v>467</v>
      </c>
      <c r="C469" s="6" t="s">
        <v>8</v>
      </c>
      <c r="D469" s="10">
        <v>0.78646606500000005</v>
      </c>
      <c r="E469" s="26"/>
      <c r="F469" s="10">
        <f t="shared" si="14"/>
        <v>2.5277394999999592E-3</v>
      </c>
      <c r="G469" s="10">
        <f t="shared" si="15"/>
        <v>2.6355572499999758E-3</v>
      </c>
    </row>
    <row r="470" spans="1:7">
      <c r="A470" s="2">
        <v>468</v>
      </c>
      <c r="B470" s="2">
        <v>468</v>
      </c>
      <c r="C470" s="6" t="s">
        <v>8</v>
      </c>
      <c r="D470" s="10">
        <v>0.79104452999999997</v>
      </c>
      <c r="E470" s="26"/>
      <c r="F470" s="10">
        <f t="shared" si="14"/>
        <v>2.0507254999999613E-3</v>
      </c>
      <c r="G470" s="10">
        <f t="shared" si="15"/>
        <v>1.9429077499999448E-3</v>
      </c>
    </row>
    <row r="471" spans="1:7">
      <c r="A471" s="2">
        <v>469</v>
      </c>
      <c r="B471" s="2">
        <v>469</v>
      </c>
      <c r="C471" s="6" t="s">
        <v>8</v>
      </c>
      <c r="D471" s="10">
        <v>0.81572602100000002</v>
      </c>
      <c r="E471" s="26"/>
      <c r="F471" s="10">
        <f t="shared" si="14"/>
        <v>2.6732216500000017E-2</v>
      </c>
      <c r="G471" s="10">
        <f t="shared" si="15"/>
        <v>2.662439875E-2</v>
      </c>
    </row>
    <row r="472" spans="1:7">
      <c r="A472" s="2">
        <v>470</v>
      </c>
      <c r="B472" s="2">
        <v>470</v>
      </c>
      <c r="C472" s="6" t="s">
        <v>8</v>
      </c>
      <c r="D472" s="10">
        <v>0.77276270899999999</v>
      </c>
      <c r="E472" s="26"/>
      <c r="F472" s="10">
        <f t="shared" si="14"/>
        <v>1.6231095500000015E-2</v>
      </c>
      <c r="G472" s="10">
        <f t="shared" si="15"/>
        <v>1.6338913250000031E-2</v>
      </c>
    </row>
    <row r="473" spans="1:7">
      <c r="A473" s="2">
        <v>471</v>
      </c>
      <c r="B473" s="2">
        <v>471</v>
      </c>
      <c r="C473" s="6" t="s">
        <v>8</v>
      </c>
      <c r="D473" s="10">
        <v>0.82313045600000001</v>
      </c>
      <c r="E473" s="26"/>
      <c r="F473" s="10">
        <f t="shared" si="14"/>
        <v>3.4136651500000004E-2</v>
      </c>
      <c r="G473" s="10">
        <f t="shared" si="15"/>
        <v>3.4028833749999987E-2</v>
      </c>
    </row>
    <row r="474" spans="1:7">
      <c r="A474" s="2">
        <v>472</v>
      </c>
      <c r="B474" s="2">
        <v>472</v>
      </c>
      <c r="C474" s="6" t="s">
        <v>8</v>
      </c>
      <c r="D474" s="10">
        <v>0.83689234899999998</v>
      </c>
      <c r="E474" s="26"/>
      <c r="F474" s="10">
        <f t="shared" si="14"/>
        <v>4.7898544499999973E-2</v>
      </c>
      <c r="G474" s="10">
        <f t="shared" si="15"/>
        <v>4.7790726749999957E-2</v>
      </c>
    </row>
    <row r="475" spans="1:7">
      <c r="A475" s="2">
        <v>473</v>
      </c>
      <c r="B475" s="2">
        <v>473</v>
      </c>
      <c r="C475" s="6" t="s">
        <v>8</v>
      </c>
      <c r="D475" s="10">
        <v>0.81726236500000005</v>
      </c>
      <c r="E475" s="26"/>
      <c r="F475" s="10">
        <f t="shared" si="14"/>
        <v>2.826856050000004E-2</v>
      </c>
      <c r="G475" s="10">
        <f t="shared" si="15"/>
        <v>2.8160742750000023E-2</v>
      </c>
    </row>
    <row r="476" spans="1:7">
      <c r="A476" s="2">
        <v>474</v>
      </c>
      <c r="B476" s="2">
        <v>474</v>
      </c>
      <c r="C476" s="6" t="s">
        <v>8</v>
      </c>
      <c r="D476" s="10">
        <v>0.78989235899999999</v>
      </c>
      <c r="E476" s="26"/>
      <c r="F476" s="10">
        <f t="shared" si="14"/>
        <v>8.9855449999998172E-4</v>
      </c>
      <c r="G476" s="10">
        <f t="shared" si="15"/>
        <v>7.9073674999996513E-4</v>
      </c>
    </row>
    <row r="477" spans="1:7">
      <c r="A477" s="2">
        <v>475</v>
      </c>
      <c r="B477" s="2">
        <v>475</v>
      </c>
      <c r="C477" s="6" t="s">
        <v>8</v>
      </c>
      <c r="D477" s="10">
        <v>0.75505731600000003</v>
      </c>
      <c r="E477" s="26"/>
      <c r="F477" s="10">
        <f t="shared" si="14"/>
        <v>3.3936488499999973E-2</v>
      </c>
      <c r="G477" s="10">
        <f t="shared" si="15"/>
        <v>3.4044306249999989E-2</v>
      </c>
    </row>
    <row r="478" spans="1:7">
      <c r="A478" s="2">
        <v>476</v>
      </c>
      <c r="B478" s="2">
        <v>476</v>
      </c>
      <c r="C478" s="6" t="s">
        <v>8</v>
      </c>
      <c r="D478" s="10">
        <v>0.80406439500000004</v>
      </c>
      <c r="E478" s="26"/>
      <c r="F478" s="10">
        <f t="shared" si="14"/>
        <v>1.5070590500000036E-2</v>
      </c>
      <c r="G478" s="10">
        <f t="shared" si="15"/>
        <v>1.496277275000002E-2</v>
      </c>
    </row>
    <row r="479" spans="1:7">
      <c r="A479" s="2">
        <v>477</v>
      </c>
      <c r="B479" s="2">
        <v>477</v>
      </c>
      <c r="C479" s="6" t="s">
        <v>8</v>
      </c>
      <c r="D479" s="10">
        <v>0.84024818300000004</v>
      </c>
      <c r="E479" s="26"/>
      <c r="F479" s="10">
        <f t="shared" si="14"/>
        <v>5.1254378500000031E-2</v>
      </c>
      <c r="G479" s="10">
        <f t="shared" si="15"/>
        <v>5.1146560750000014E-2</v>
      </c>
    </row>
    <row r="480" spans="1:7">
      <c r="A480" s="2">
        <v>478</v>
      </c>
      <c r="B480" s="2">
        <v>478</v>
      </c>
      <c r="C480" s="6" t="s">
        <v>8</v>
      </c>
      <c r="D480" s="10">
        <v>0.822081175</v>
      </c>
      <c r="E480" s="26"/>
      <c r="F480" s="10">
        <f t="shared" si="14"/>
        <v>3.3087370499999991E-2</v>
      </c>
      <c r="G480" s="10">
        <f t="shared" si="15"/>
        <v>3.2979552749999974E-2</v>
      </c>
    </row>
    <row r="481" spans="1:7">
      <c r="A481" s="2">
        <v>479</v>
      </c>
      <c r="B481" s="2">
        <v>479</v>
      </c>
      <c r="C481" s="6" t="s">
        <v>8</v>
      </c>
      <c r="D481" s="10">
        <v>0.83172965700000001</v>
      </c>
      <c r="E481" s="26"/>
      <c r="F481" s="10">
        <f t="shared" si="14"/>
        <v>4.2735852500000004E-2</v>
      </c>
      <c r="G481" s="10">
        <f t="shared" si="15"/>
        <v>4.2628034749999988E-2</v>
      </c>
    </row>
    <row r="482" spans="1:7">
      <c r="A482" s="2">
        <v>480</v>
      </c>
      <c r="B482" s="2">
        <v>480</v>
      </c>
      <c r="C482" s="6" t="s">
        <v>8</v>
      </c>
      <c r="D482" s="10">
        <v>0.83016135199999996</v>
      </c>
      <c r="E482" s="26"/>
      <c r="F482" s="10">
        <f t="shared" si="14"/>
        <v>4.1167547499999957E-2</v>
      </c>
      <c r="G482" s="10">
        <f t="shared" si="15"/>
        <v>4.105972974999994E-2</v>
      </c>
    </row>
    <row r="483" spans="1:7">
      <c r="A483" s="2">
        <v>481</v>
      </c>
      <c r="B483" s="2">
        <v>481</v>
      </c>
      <c r="C483" s="6" t="s">
        <v>8</v>
      </c>
      <c r="D483" s="10">
        <v>0.84973328199999998</v>
      </c>
      <c r="E483" s="26"/>
      <c r="F483" s="10">
        <f t="shared" si="14"/>
        <v>6.0739477499999972E-2</v>
      </c>
      <c r="G483" s="10">
        <f t="shared" si="15"/>
        <v>6.0631659749999955E-2</v>
      </c>
    </row>
    <row r="484" spans="1:7">
      <c r="A484" s="2">
        <v>482</v>
      </c>
      <c r="B484" s="2">
        <v>482</v>
      </c>
      <c r="C484" s="6" t="s">
        <v>8</v>
      </c>
      <c r="D484" s="10">
        <v>0.77133554900000001</v>
      </c>
      <c r="E484" s="26"/>
      <c r="F484" s="10">
        <f t="shared" si="14"/>
        <v>1.7658255499999997E-2</v>
      </c>
      <c r="G484" s="10">
        <f t="shared" si="15"/>
        <v>1.7766073250000014E-2</v>
      </c>
    </row>
    <row r="485" spans="1:7">
      <c r="A485" s="2">
        <v>483</v>
      </c>
      <c r="B485" s="2">
        <v>483</v>
      </c>
      <c r="C485" s="6" t="s">
        <v>8</v>
      </c>
      <c r="D485" s="10">
        <v>0.80367661300000004</v>
      </c>
      <c r="E485" s="26"/>
      <c r="F485" s="10">
        <f t="shared" si="14"/>
        <v>1.4682808500000033E-2</v>
      </c>
      <c r="G485" s="10">
        <f t="shared" si="15"/>
        <v>1.4574990750000016E-2</v>
      </c>
    </row>
    <row r="486" spans="1:7">
      <c r="A486" s="2">
        <v>484</v>
      </c>
      <c r="B486" s="2">
        <v>484</v>
      </c>
      <c r="C486" s="6" t="s">
        <v>8</v>
      </c>
      <c r="D486" s="10">
        <v>0.83467345900000001</v>
      </c>
      <c r="E486" s="26"/>
      <c r="F486" s="10">
        <f t="shared" si="14"/>
        <v>4.56796545E-2</v>
      </c>
      <c r="G486" s="10">
        <f t="shared" si="15"/>
        <v>4.5571836749999983E-2</v>
      </c>
    </row>
    <row r="487" spans="1:7">
      <c r="A487" s="2">
        <v>485</v>
      </c>
      <c r="B487" s="2">
        <v>485</v>
      </c>
      <c r="C487" s="6" t="s">
        <v>8</v>
      </c>
      <c r="D487" s="10">
        <v>0.83657571500000005</v>
      </c>
      <c r="E487" s="26"/>
      <c r="F487" s="10">
        <f t="shared" si="14"/>
        <v>4.7581910500000046E-2</v>
      </c>
      <c r="G487" s="10">
        <f t="shared" si="15"/>
        <v>4.747409275000003E-2</v>
      </c>
    </row>
    <row r="488" spans="1:7">
      <c r="A488" s="2">
        <v>486</v>
      </c>
      <c r="B488" s="2">
        <v>486</v>
      </c>
      <c r="C488" s="6" t="s">
        <v>8</v>
      </c>
      <c r="D488" s="10">
        <v>0.78352186300000004</v>
      </c>
      <c r="E488" s="26"/>
      <c r="F488" s="10">
        <f t="shared" si="14"/>
        <v>5.471941499999966E-3</v>
      </c>
      <c r="G488" s="10">
        <f t="shared" si="15"/>
        <v>5.5797592499999826E-3</v>
      </c>
    </row>
    <row r="489" spans="1:7">
      <c r="A489" s="2">
        <v>487</v>
      </c>
      <c r="B489" s="2">
        <v>487</v>
      </c>
      <c r="C489" s="6" t="s">
        <v>8</v>
      </c>
      <c r="D489" s="10">
        <v>0.80161846000000003</v>
      </c>
      <c r="E489" s="26"/>
      <c r="F489" s="10">
        <f t="shared" si="14"/>
        <v>1.2624655500000026E-2</v>
      </c>
      <c r="G489" s="10">
        <f t="shared" si="15"/>
        <v>1.2516837750000009E-2</v>
      </c>
    </row>
    <row r="490" spans="1:7">
      <c r="A490" s="2">
        <v>488</v>
      </c>
      <c r="B490" s="2">
        <v>488</v>
      </c>
      <c r="C490" s="6" t="s">
        <v>8</v>
      </c>
      <c r="D490" s="10">
        <v>0.765897253</v>
      </c>
      <c r="E490" s="26"/>
      <c r="F490" s="10">
        <f t="shared" si="14"/>
        <v>2.3096551500000007E-2</v>
      </c>
      <c r="G490" s="10">
        <f t="shared" si="15"/>
        <v>2.3204369250000023E-2</v>
      </c>
    </row>
    <row r="491" spans="1:7">
      <c r="A491" s="2">
        <v>489</v>
      </c>
      <c r="B491" s="2">
        <v>489</v>
      </c>
      <c r="C491" s="6" t="s">
        <v>8</v>
      </c>
      <c r="D491" s="10">
        <v>0.78720464899999998</v>
      </c>
      <c r="E491" s="26"/>
      <c r="F491" s="10">
        <f t="shared" si="14"/>
        <v>1.7891555000000281E-3</v>
      </c>
      <c r="G491" s="10">
        <f t="shared" si="15"/>
        <v>1.8969732500000447E-3</v>
      </c>
    </row>
    <row r="492" spans="1:7">
      <c r="A492" s="2">
        <v>490</v>
      </c>
      <c r="B492" s="2">
        <v>490</v>
      </c>
      <c r="C492" s="6" t="s">
        <v>8</v>
      </c>
      <c r="D492" s="10">
        <v>0.81346675800000001</v>
      </c>
      <c r="E492" s="26"/>
      <c r="F492" s="10">
        <f t="shared" si="14"/>
        <v>2.4472953500000005E-2</v>
      </c>
      <c r="G492" s="10">
        <f t="shared" si="15"/>
        <v>2.4365135749999989E-2</v>
      </c>
    </row>
    <row r="493" spans="1:7">
      <c r="A493" s="2">
        <v>491</v>
      </c>
      <c r="B493" s="2">
        <v>491</v>
      </c>
      <c r="C493" s="6" t="s">
        <v>8</v>
      </c>
      <c r="D493" s="10">
        <v>0.76388191599999999</v>
      </c>
      <c r="E493" s="26"/>
      <c r="F493" s="10">
        <f t="shared" si="14"/>
        <v>2.5111888500000012E-2</v>
      </c>
      <c r="G493" s="10">
        <f t="shared" si="15"/>
        <v>2.5219706250000029E-2</v>
      </c>
    </row>
    <row r="494" spans="1:7">
      <c r="A494" s="2">
        <v>492</v>
      </c>
      <c r="B494" s="2">
        <v>492</v>
      </c>
      <c r="C494" s="6" t="s">
        <v>8</v>
      </c>
      <c r="D494" s="10">
        <v>0.83445149699999999</v>
      </c>
      <c r="E494" s="26"/>
      <c r="F494" s="10">
        <f t="shared" si="14"/>
        <v>4.545769249999998E-2</v>
      </c>
      <c r="G494" s="10">
        <f t="shared" si="15"/>
        <v>4.5349874749999963E-2</v>
      </c>
    </row>
    <row r="495" spans="1:7">
      <c r="A495" s="2">
        <v>493</v>
      </c>
      <c r="B495" s="2">
        <v>493</v>
      </c>
      <c r="C495" s="6" t="s">
        <v>8</v>
      </c>
      <c r="D495" s="10">
        <v>0.77774075300000001</v>
      </c>
      <c r="E495" s="26"/>
      <c r="F495" s="10">
        <f t="shared" si="14"/>
        <v>1.12530515E-2</v>
      </c>
      <c r="G495" s="10">
        <f t="shared" si="15"/>
        <v>1.1360869250000016E-2</v>
      </c>
    </row>
    <row r="496" spans="1:7">
      <c r="A496" s="2">
        <v>494</v>
      </c>
      <c r="B496" s="2">
        <v>494</v>
      </c>
      <c r="C496" s="6" t="s">
        <v>8</v>
      </c>
      <c r="D496" s="10">
        <v>0.78906097500000005</v>
      </c>
      <c r="E496" s="26"/>
      <c r="F496" s="10">
        <f t="shared" si="14"/>
        <v>6.7170500000046651E-5</v>
      </c>
      <c r="G496" s="10">
        <f t="shared" si="15"/>
        <v>4.0647249999969937E-5</v>
      </c>
    </row>
    <row r="497" spans="1:7">
      <c r="A497" s="2">
        <v>495</v>
      </c>
      <c r="B497" s="2">
        <v>495</v>
      </c>
      <c r="C497" s="6" t="s">
        <v>8</v>
      </c>
      <c r="D497" s="10">
        <v>0.79592808299999995</v>
      </c>
      <c r="E497" s="26"/>
      <c r="F497" s="10">
        <f t="shared" si="14"/>
        <v>6.9342784999999463E-3</v>
      </c>
      <c r="G497" s="10">
        <f t="shared" si="15"/>
        <v>6.8264607499999297E-3</v>
      </c>
    </row>
    <row r="498" spans="1:7">
      <c r="A498" s="2">
        <v>496</v>
      </c>
      <c r="B498" s="2">
        <v>496</v>
      </c>
      <c r="C498" s="6" t="s">
        <v>8</v>
      </c>
      <c r="D498" s="10">
        <v>0.78830736700000004</v>
      </c>
      <c r="E498" s="26"/>
      <c r="F498" s="10">
        <f t="shared" si="14"/>
        <v>6.8643749999997006E-4</v>
      </c>
      <c r="G498" s="10">
        <f t="shared" si="15"/>
        <v>7.9425524999998665E-4</v>
      </c>
    </row>
    <row r="499" spans="1:7">
      <c r="A499" s="2">
        <v>497</v>
      </c>
      <c r="B499" s="2">
        <v>497</v>
      </c>
      <c r="C499" s="6" t="s">
        <v>8</v>
      </c>
      <c r="D499" s="10">
        <v>0.75294910000000004</v>
      </c>
      <c r="E499" s="26"/>
      <c r="F499" s="10">
        <f t="shared" si="14"/>
        <v>3.6044704499999969E-2</v>
      </c>
      <c r="G499" s="10">
        <f t="shared" si="15"/>
        <v>3.6152522249999985E-2</v>
      </c>
    </row>
    <row r="500" spans="1:7">
      <c r="A500" s="2">
        <v>498</v>
      </c>
      <c r="B500" s="2">
        <v>498</v>
      </c>
      <c r="C500" s="6" t="s">
        <v>8</v>
      </c>
      <c r="D500" s="10">
        <v>0.84792120999999998</v>
      </c>
      <c r="E500" s="26"/>
      <c r="F500" s="10">
        <f t="shared" si="14"/>
        <v>5.8927405499999974E-2</v>
      </c>
      <c r="G500" s="10">
        <f t="shared" si="15"/>
        <v>5.8819587749999958E-2</v>
      </c>
    </row>
    <row r="501" spans="1:7">
      <c r="A501" s="2">
        <v>499</v>
      </c>
      <c r="B501" s="2">
        <v>499</v>
      </c>
      <c r="C501" s="6" t="s">
        <v>8</v>
      </c>
      <c r="D501" s="10">
        <v>0.75755119100000001</v>
      </c>
      <c r="E501" s="26"/>
      <c r="F501" s="10">
        <f t="shared" si="14"/>
        <v>3.1442613499999994E-2</v>
      </c>
      <c r="G501" s="10">
        <f t="shared" si="15"/>
        <v>3.1550431250000011E-2</v>
      </c>
    </row>
    <row r="502" spans="1:7">
      <c r="A502" s="2">
        <v>500</v>
      </c>
      <c r="B502" s="2">
        <v>500</v>
      </c>
      <c r="C502" s="6" t="s">
        <v>8</v>
      </c>
      <c r="D502" s="10">
        <v>0.848695702</v>
      </c>
      <c r="E502" s="27"/>
      <c r="F502" s="10">
        <f>ABS(D502-$E$253)</f>
        <v>5.970189749999999E-2</v>
      </c>
      <c r="G502" s="10">
        <f t="shared" si="15"/>
        <v>5.9594079749999973E-2</v>
      </c>
    </row>
    <row r="503" spans="1:7">
      <c r="A503" s="16">
        <v>501</v>
      </c>
      <c r="B503" s="16">
        <v>501</v>
      </c>
      <c r="C503" s="17" t="s">
        <v>9</v>
      </c>
      <c r="D503" s="18">
        <v>0.30792935100000002</v>
      </c>
      <c r="E503" s="28">
        <f>MEDIAN(D503:D752)</f>
        <v>0.78920944000000004</v>
      </c>
      <c r="F503" s="19">
        <f>ABS(D503-$E$503)</f>
        <v>0.48128008900000002</v>
      </c>
      <c r="G503" s="18">
        <f t="shared" si="15"/>
        <v>0.48117227125000001</v>
      </c>
    </row>
    <row r="504" spans="1:7">
      <c r="A504" s="16">
        <v>502</v>
      </c>
      <c r="B504" s="16">
        <v>502</v>
      </c>
      <c r="C504" s="17" t="s">
        <v>9</v>
      </c>
      <c r="D504" s="18">
        <v>0.35083277499999999</v>
      </c>
      <c r="E504" s="29"/>
      <c r="F504" s="19">
        <f t="shared" ref="F504:F567" si="16">ABS(D504-$E$503)</f>
        <v>0.43837666500000005</v>
      </c>
      <c r="G504" s="18">
        <f t="shared" si="15"/>
        <v>0.43826884725000004</v>
      </c>
    </row>
    <row r="505" spans="1:7">
      <c r="A505" s="16">
        <v>503</v>
      </c>
      <c r="B505" s="16">
        <v>503</v>
      </c>
      <c r="C505" s="17" t="s">
        <v>9</v>
      </c>
      <c r="D505" s="18">
        <v>0.33737667100000002</v>
      </c>
      <c r="E505" s="29"/>
      <c r="F505" s="19">
        <f t="shared" si="16"/>
        <v>0.45183276900000002</v>
      </c>
      <c r="G505" s="18">
        <f t="shared" si="15"/>
        <v>0.45172495125000001</v>
      </c>
    </row>
    <row r="506" spans="1:7">
      <c r="A506" s="16">
        <v>504</v>
      </c>
      <c r="B506" s="16">
        <v>504</v>
      </c>
      <c r="C506" s="17" t="s">
        <v>9</v>
      </c>
      <c r="D506" s="18">
        <v>0.366008477</v>
      </c>
      <c r="E506" s="29"/>
      <c r="F506" s="19">
        <f t="shared" si="16"/>
        <v>0.42320096300000004</v>
      </c>
      <c r="G506" s="18">
        <f t="shared" si="15"/>
        <v>0.42309314525000002</v>
      </c>
    </row>
    <row r="507" spans="1:7">
      <c r="A507" s="16">
        <v>505</v>
      </c>
      <c r="B507" s="16">
        <v>505</v>
      </c>
      <c r="C507" s="17" t="s">
        <v>9</v>
      </c>
      <c r="D507" s="18">
        <v>0.373382461</v>
      </c>
      <c r="E507" s="29"/>
      <c r="F507" s="19">
        <f t="shared" si="16"/>
        <v>0.41582697900000004</v>
      </c>
      <c r="G507" s="18">
        <f t="shared" si="15"/>
        <v>0.41571916125000002</v>
      </c>
    </row>
    <row r="508" spans="1:7">
      <c r="A508" s="16">
        <v>506</v>
      </c>
      <c r="B508" s="16">
        <v>506</v>
      </c>
      <c r="C508" s="17" t="s">
        <v>9</v>
      </c>
      <c r="D508" s="18">
        <v>0.31068177400000002</v>
      </c>
      <c r="E508" s="29"/>
      <c r="F508" s="19">
        <f t="shared" si="16"/>
        <v>0.47852766600000002</v>
      </c>
      <c r="G508" s="18">
        <f t="shared" si="15"/>
        <v>0.47841984825</v>
      </c>
    </row>
    <row r="509" spans="1:7">
      <c r="A509" s="16">
        <v>507</v>
      </c>
      <c r="B509" s="16">
        <v>507</v>
      </c>
      <c r="C509" s="17" t="s">
        <v>9</v>
      </c>
      <c r="D509" s="18">
        <v>0.40434705799999998</v>
      </c>
      <c r="E509" s="29"/>
      <c r="F509" s="19">
        <f t="shared" si="16"/>
        <v>0.38486238200000006</v>
      </c>
      <c r="G509" s="18">
        <f t="shared" si="15"/>
        <v>0.38475456425000004</v>
      </c>
    </row>
    <row r="510" spans="1:7">
      <c r="A510" s="16">
        <v>508</v>
      </c>
      <c r="B510" s="16">
        <v>508</v>
      </c>
      <c r="C510" s="17" t="s">
        <v>9</v>
      </c>
      <c r="D510" s="18">
        <v>0.32327529599999999</v>
      </c>
      <c r="E510" s="29"/>
      <c r="F510" s="19">
        <f t="shared" si="16"/>
        <v>0.46593414400000005</v>
      </c>
      <c r="G510" s="18">
        <f t="shared" si="15"/>
        <v>0.46582632625000003</v>
      </c>
    </row>
    <row r="511" spans="1:7">
      <c r="A511" s="16">
        <v>509</v>
      </c>
      <c r="B511" s="16">
        <v>509</v>
      </c>
      <c r="C511" s="17" t="s">
        <v>9</v>
      </c>
      <c r="D511" s="18">
        <v>0.36669860500000001</v>
      </c>
      <c r="E511" s="29"/>
      <c r="F511" s="19">
        <f t="shared" si="16"/>
        <v>0.42251083500000003</v>
      </c>
      <c r="G511" s="18">
        <f t="shared" si="15"/>
        <v>0.42240301725000001</v>
      </c>
    </row>
    <row r="512" spans="1:7">
      <c r="A512" s="16">
        <v>510</v>
      </c>
      <c r="B512" s="16">
        <v>510</v>
      </c>
      <c r="C512" s="17" t="s">
        <v>9</v>
      </c>
      <c r="D512" s="18">
        <v>0.36887679800000001</v>
      </c>
      <c r="E512" s="29"/>
      <c r="F512" s="19">
        <f t="shared" si="16"/>
        <v>0.42033264200000003</v>
      </c>
      <c r="G512" s="18">
        <f t="shared" si="15"/>
        <v>0.42022482425000002</v>
      </c>
    </row>
    <row r="513" spans="1:7">
      <c r="A513" s="16">
        <v>511</v>
      </c>
      <c r="B513" s="16">
        <v>511</v>
      </c>
      <c r="C513" s="17" t="s">
        <v>9</v>
      </c>
      <c r="D513" s="18">
        <v>0.324801324</v>
      </c>
      <c r="E513" s="29"/>
      <c r="F513" s="19">
        <f t="shared" si="16"/>
        <v>0.46440811600000004</v>
      </c>
      <c r="G513" s="18">
        <f t="shared" si="15"/>
        <v>0.46430029825000002</v>
      </c>
    </row>
    <row r="514" spans="1:7">
      <c r="A514" s="16">
        <v>512</v>
      </c>
      <c r="B514" s="16">
        <v>512</v>
      </c>
      <c r="C514" s="17" t="s">
        <v>9</v>
      </c>
      <c r="D514" s="18">
        <v>0.39588452699999999</v>
      </c>
      <c r="E514" s="29"/>
      <c r="F514" s="19">
        <f t="shared" si="16"/>
        <v>0.39332491300000005</v>
      </c>
      <c r="G514" s="18">
        <f t="shared" si="15"/>
        <v>0.39321709525000004</v>
      </c>
    </row>
    <row r="515" spans="1:7">
      <c r="A515" s="16">
        <v>513</v>
      </c>
      <c r="B515" s="16">
        <v>513</v>
      </c>
      <c r="C515" s="17" t="s">
        <v>9</v>
      </c>
      <c r="D515" s="18">
        <v>0.33838412800000001</v>
      </c>
      <c r="E515" s="29"/>
      <c r="F515" s="19">
        <f t="shared" si="16"/>
        <v>0.45082531200000003</v>
      </c>
      <c r="G515" s="18">
        <f t="shared" si="15"/>
        <v>0.45071749425000002</v>
      </c>
    </row>
    <row r="516" spans="1:7">
      <c r="A516" s="16">
        <v>514</v>
      </c>
      <c r="B516" s="16">
        <v>514</v>
      </c>
      <c r="C516" s="17" t="s">
        <v>9</v>
      </c>
      <c r="D516" s="18">
        <v>0.36439310000000003</v>
      </c>
      <c r="E516" s="29"/>
      <c r="F516" s="19">
        <f t="shared" si="16"/>
        <v>0.42481634000000001</v>
      </c>
      <c r="G516" s="18">
        <f t="shared" ref="G516:G579" si="17">ABS(D516-$E$1003)</f>
        <v>0.42470852225</v>
      </c>
    </row>
    <row r="517" spans="1:7">
      <c r="A517" s="16">
        <v>515</v>
      </c>
      <c r="B517" s="16">
        <v>515</v>
      </c>
      <c r="C517" s="17" t="s">
        <v>9</v>
      </c>
      <c r="D517" s="18">
        <v>0.34317943699999998</v>
      </c>
      <c r="E517" s="29"/>
      <c r="F517" s="19">
        <f t="shared" si="16"/>
        <v>0.44603000300000006</v>
      </c>
      <c r="G517" s="18">
        <f t="shared" si="17"/>
        <v>0.44592218525000005</v>
      </c>
    </row>
    <row r="518" spans="1:7">
      <c r="A518" s="16">
        <v>516</v>
      </c>
      <c r="B518" s="16">
        <v>516</v>
      </c>
      <c r="C518" s="17" t="s">
        <v>9</v>
      </c>
      <c r="D518" s="18">
        <v>0.31220785699999998</v>
      </c>
      <c r="E518" s="29"/>
      <c r="F518" s="19">
        <f t="shared" si="16"/>
        <v>0.47700158300000006</v>
      </c>
      <c r="G518" s="18">
        <f t="shared" si="17"/>
        <v>0.47689376525000005</v>
      </c>
    </row>
    <row r="519" spans="1:7">
      <c r="A519" s="16">
        <v>517</v>
      </c>
      <c r="B519" s="16">
        <v>517</v>
      </c>
      <c r="C519" s="17" t="s">
        <v>9</v>
      </c>
      <c r="D519" s="18">
        <v>0.33357744099999997</v>
      </c>
      <c r="E519" s="29"/>
      <c r="F519" s="19">
        <f t="shared" si="16"/>
        <v>0.45563199900000007</v>
      </c>
      <c r="G519" s="18">
        <f t="shared" si="17"/>
        <v>0.45552418125000005</v>
      </c>
    </row>
    <row r="520" spans="1:7">
      <c r="A520" s="16">
        <v>518</v>
      </c>
      <c r="B520" s="16">
        <v>518</v>
      </c>
      <c r="C520" s="17" t="s">
        <v>9</v>
      </c>
      <c r="D520" s="18">
        <v>0.30666376499999998</v>
      </c>
      <c r="E520" s="29"/>
      <c r="F520" s="19">
        <f t="shared" si="16"/>
        <v>0.48254567500000006</v>
      </c>
      <c r="G520" s="18">
        <f t="shared" si="17"/>
        <v>0.48243785725000005</v>
      </c>
    </row>
    <row r="521" spans="1:7">
      <c r="A521" s="16">
        <v>519</v>
      </c>
      <c r="B521" s="16">
        <v>519</v>
      </c>
      <c r="C521" s="17" t="s">
        <v>9</v>
      </c>
      <c r="D521" s="18">
        <v>0.37172489800000003</v>
      </c>
      <c r="E521" s="29"/>
      <c r="F521" s="19">
        <f t="shared" si="16"/>
        <v>0.41748454200000001</v>
      </c>
      <c r="G521" s="18">
        <f t="shared" si="17"/>
        <v>0.41737672425</v>
      </c>
    </row>
    <row r="522" spans="1:7">
      <c r="A522" s="16">
        <v>520</v>
      </c>
      <c r="B522" s="16">
        <v>520</v>
      </c>
      <c r="C522" s="17" t="s">
        <v>9</v>
      </c>
      <c r="D522" s="18">
        <v>0.371930282</v>
      </c>
      <c r="E522" s="29"/>
      <c r="F522" s="19">
        <f t="shared" si="16"/>
        <v>0.41727915800000004</v>
      </c>
      <c r="G522" s="18">
        <f t="shared" si="17"/>
        <v>0.41717134025000002</v>
      </c>
    </row>
    <row r="523" spans="1:7">
      <c r="A523" s="16">
        <v>521</v>
      </c>
      <c r="B523" s="16">
        <v>521</v>
      </c>
      <c r="C523" s="17" t="s">
        <v>9</v>
      </c>
      <c r="D523" s="18">
        <v>0.37248910499999999</v>
      </c>
      <c r="E523" s="29"/>
      <c r="F523" s="19">
        <f t="shared" si="16"/>
        <v>0.41672033500000005</v>
      </c>
      <c r="G523" s="18">
        <f t="shared" si="17"/>
        <v>0.41661251725000004</v>
      </c>
    </row>
    <row r="524" spans="1:7">
      <c r="A524" s="16">
        <v>522</v>
      </c>
      <c r="B524" s="16">
        <v>522</v>
      </c>
      <c r="C524" s="17" t="s">
        <v>9</v>
      </c>
      <c r="D524" s="18">
        <v>0.34435039899999997</v>
      </c>
      <c r="E524" s="29"/>
      <c r="F524" s="19">
        <f t="shared" si="16"/>
        <v>0.44485904100000007</v>
      </c>
      <c r="G524" s="18">
        <f t="shared" si="17"/>
        <v>0.44475122325000005</v>
      </c>
    </row>
    <row r="525" spans="1:7">
      <c r="A525" s="16">
        <v>523</v>
      </c>
      <c r="B525" s="16">
        <v>523</v>
      </c>
      <c r="C525" s="17" t="s">
        <v>9</v>
      </c>
      <c r="D525" s="18">
        <v>0.303852238</v>
      </c>
      <c r="E525" s="29"/>
      <c r="F525" s="19">
        <f t="shared" si="16"/>
        <v>0.48535720200000004</v>
      </c>
      <c r="G525" s="18">
        <f t="shared" si="17"/>
        <v>0.48524938425000003</v>
      </c>
    </row>
    <row r="526" spans="1:7">
      <c r="A526" s="16">
        <v>524</v>
      </c>
      <c r="B526" s="16">
        <v>524</v>
      </c>
      <c r="C526" s="17" t="s">
        <v>9</v>
      </c>
      <c r="D526" s="18">
        <v>0.349659267</v>
      </c>
      <c r="E526" s="29"/>
      <c r="F526" s="19">
        <f t="shared" si="16"/>
        <v>0.43955017300000004</v>
      </c>
      <c r="G526" s="18">
        <f t="shared" si="17"/>
        <v>0.43944235525000003</v>
      </c>
    </row>
    <row r="527" spans="1:7">
      <c r="A527" s="16">
        <v>525</v>
      </c>
      <c r="B527" s="16">
        <v>525</v>
      </c>
      <c r="C527" s="17" t="s">
        <v>9</v>
      </c>
      <c r="D527" s="18">
        <v>0.40477571600000001</v>
      </c>
      <c r="E527" s="29"/>
      <c r="F527" s="19">
        <f t="shared" si="16"/>
        <v>0.38443372400000003</v>
      </c>
      <c r="G527" s="18">
        <f t="shared" si="17"/>
        <v>0.38432590625000002</v>
      </c>
    </row>
    <row r="528" spans="1:7">
      <c r="A528" s="16">
        <v>526</v>
      </c>
      <c r="B528" s="16">
        <v>526</v>
      </c>
      <c r="C528" s="17" t="s">
        <v>9</v>
      </c>
      <c r="D528" s="18">
        <v>0.31307966399999998</v>
      </c>
      <c r="E528" s="29"/>
      <c r="F528" s="19">
        <f t="shared" si="16"/>
        <v>0.47612977600000006</v>
      </c>
      <c r="G528" s="18">
        <f t="shared" si="17"/>
        <v>0.47602195825000004</v>
      </c>
    </row>
    <row r="529" spans="1:7">
      <c r="A529" s="16">
        <v>527</v>
      </c>
      <c r="B529" s="16">
        <v>527</v>
      </c>
      <c r="C529" s="17" t="s">
        <v>9</v>
      </c>
      <c r="D529" s="18">
        <v>0.34872646400000001</v>
      </c>
      <c r="E529" s="29"/>
      <c r="F529" s="19">
        <f t="shared" si="16"/>
        <v>0.44048297600000003</v>
      </c>
      <c r="G529" s="18">
        <f t="shared" si="17"/>
        <v>0.44037515825000001</v>
      </c>
    </row>
    <row r="530" spans="1:7">
      <c r="A530" s="16">
        <v>528</v>
      </c>
      <c r="B530" s="16">
        <v>528</v>
      </c>
      <c r="C530" s="17" t="s">
        <v>9</v>
      </c>
      <c r="D530" s="18">
        <v>0.35682581200000002</v>
      </c>
      <c r="E530" s="29"/>
      <c r="F530" s="19">
        <f t="shared" si="16"/>
        <v>0.43238362800000002</v>
      </c>
      <c r="G530" s="18">
        <f t="shared" si="17"/>
        <v>0.43227581025</v>
      </c>
    </row>
    <row r="531" spans="1:7">
      <c r="A531" s="16">
        <v>529</v>
      </c>
      <c r="B531" s="16">
        <v>529</v>
      </c>
      <c r="C531" s="17" t="s">
        <v>9</v>
      </c>
      <c r="D531" s="18">
        <v>0.33406018999999998</v>
      </c>
      <c r="E531" s="29"/>
      <c r="F531" s="19">
        <f t="shared" si="16"/>
        <v>0.45514925000000006</v>
      </c>
      <c r="G531" s="18">
        <f t="shared" si="17"/>
        <v>0.45504143225000004</v>
      </c>
    </row>
    <row r="532" spans="1:7">
      <c r="A532" s="16">
        <v>530</v>
      </c>
      <c r="B532" s="16">
        <v>530</v>
      </c>
      <c r="C532" s="17" t="s">
        <v>9</v>
      </c>
      <c r="D532" s="18">
        <v>0.367554404</v>
      </c>
      <c r="E532" s="29"/>
      <c r="F532" s="19">
        <f t="shared" si="16"/>
        <v>0.42165503600000004</v>
      </c>
      <c r="G532" s="18">
        <f t="shared" si="17"/>
        <v>0.42154721825000002</v>
      </c>
    </row>
    <row r="533" spans="1:7">
      <c r="A533" s="16">
        <v>531</v>
      </c>
      <c r="B533" s="16">
        <v>531</v>
      </c>
      <c r="C533" s="17" t="s">
        <v>9</v>
      </c>
      <c r="D533" s="18">
        <v>0.36439653500000002</v>
      </c>
      <c r="E533" s="29"/>
      <c r="F533" s="19">
        <f t="shared" si="16"/>
        <v>0.42481290500000002</v>
      </c>
      <c r="G533" s="18">
        <f t="shared" si="17"/>
        <v>0.42470508725</v>
      </c>
    </row>
    <row r="534" spans="1:7">
      <c r="A534" s="16">
        <v>532</v>
      </c>
      <c r="B534" s="16">
        <v>532</v>
      </c>
      <c r="C534" s="17" t="s">
        <v>9</v>
      </c>
      <c r="D534" s="18">
        <v>0.33867262300000001</v>
      </c>
      <c r="E534" s="29"/>
      <c r="F534" s="19">
        <f t="shared" si="16"/>
        <v>0.45053681700000003</v>
      </c>
      <c r="G534" s="18">
        <f t="shared" si="17"/>
        <v>0.45042899925000002</v>
      </c>
    </row>
    <row r="535" spans="1:7">
      <c r="A535" s="16">
        <v>533</v>
      </c>
      <c r="B535" s="16">
        <v>533</v>
      </c>
      <c r="C535" s="17" t="s">
        <v>9</v>
      </c>
      <c r="D535" s="18">
        <v>0.31978148699999998</v>
      </c>
      <c r="E535" s="29"/>
      <c r="F535" s="19">
        <f t="shared" si="16"/>
        <v>0.46942795300000006</v>
      </c>
      <c r="G535" s="18">
        <f t="shared" si="17"/>
        <v>0.46932013525000005</v>
      </c>
    </row>
    <row r="536" spans="1:7">
      <c r="A536" s="16">
        <v>534</v>
      </c>
      <c r="B536" s="16">
        <v>534</v>
      </c>
      <c r="C536" s="17" t="s">
        <v>9</v>
      </c>
      <c r="D536" s="18">
        <v>0.38836742600000002</v>
      </c>
      <c r="E536" s="29"/>
      <c r="F536" s="19">
        <f t="shared" si="16"/>
        <v>0.40084201400000002</v>
      </c>
      <c r="G536" s="18">
        <f t="shared" si="17"/>
        <v>0.40073419625000001</v>
      </c>
    </row>
    <row r="537" spans="1:7">
      <c r="A537" s="16">
        <v>535</v>
      </c>
      <c r="B537" s="16">
        <v>535</v>
      </c>
      <c r="C537" s="17" t="s">
        <v>9</v>
      </c>
      <c r="D537" s="18">
        <v>0.39919894500000003</v>
      </c>
      <c r="E537" s="29"/>
      <c r="F537" s="19">
        <f t="shared" si="16"/>
        <v>0.39001049500000001</v>
      </c>
      <c r="G537" s="18">
        <f t="shared" si="17"/>
        <v>0.38990267725</v>
      </c>
    </row>
    <row r="538" spans="1:7">
      <c r="A538" s="16">
        <v>536</v>
      </c>
      <c r="B538" s="16">
        <v>536</v>
      </c>
      <c r="C538" s="17" t="s">
        <v>9</v>
      </c>
      <c r="D538" s="18">
        <v>0.34502554299999999</v>
      </c>
      <c r="E538" s="29"/>
      <c r="F538" s="19">
        <f t="shared" si="16"/>
        <v>0.44418389700000005</v>
      </c>
      <c r="G538" s="18">
        <f t="shared" si="17"/>
        <v>0.44407607925000003</v>
      </c>
    </row>
    <row r="539" spans="1:7">
      <c r="A539" s="16">
        <v>537</v>
      </c>
      <c r="B539" s="16">
        <v>537</v>
      </c>
      <c r="C539" s="17" t="s">
        <v>9</v>
      </c>
      <c r="D539" s="18">
        <v>0.34831508900000002</v>
      </c>
      <c r="E539" s="29"/>
      <c r="F539" s="19">
        <f t="shared" si="16"/>
        <v>0.44089435100000002</v>
      </c>
      <c r="G539" s="18">
        <f t="shared" si="17"/>
        <v>0.44078653325</v>
      </c>
    </row>
    <row r="540" spans="1:7">
      <c r="A540" s="16">
        <v>538</v>
      </c>
      <c r="B540" s="16">
        <v>538</v>
      </c>
      <c r="C540" s="17" t="s">
        <v>9</v>
      </c>
      <c r="D540" s="18">
        <v>0.36002556299999999</v>
      </c>
      <c r="E540" s="29"/>
      <c r="F540" s="19">
        <f t="shared" si="16"/>
        <v>0.42918387700000005</v>
      </c>
      <c r="G540" s="18">
        <f t="shared" si="17"/>
        <v>0.42907605925000003</v>
      </c>
    </row>
    <row r="541" spans="1:7">
      <c r="A541" s="16">
        <v>539</v>
      </c>
      <c r="B541" s="16">
        <v>539</v>
      </c>
      <c r="C541" s="17" t="s">
        <v>9</v>
      </c>
      <c r="D541" s="18">
        <v>0.37050910599999998</v>
      </c>
      <c r="E541" s="29"/>
      <c r="F541" s="19">
        <f t="shared" si="16"/>
        <v>0.41870033400000006</v>
      </c>
      <c r="G541" s="18">
        <f t="shared" si="17"/>
        <v>0.41859251625000005</v>
      </c>
    </row>
    <row r="542" spans="1:7">
      <c r="A542" s="16">
        <v>540</v>
      </c>
      <c r="B542" s="16">
        <v>540</v>
      </c>
      <c r="C542" s="17" t="s">
        <v>9</v>
      </c>
      <c r="D542" s="18">
        <v>0.37398092900000002</v>
      </c>
      <c r="E542" s="29"/>
      <c r="F542" s="19">
        <f t="shared" si="16"/>
        <v>0.41522851100000002</v>
      </c>
      <c r="G542" s="18">
        <f t="shared" si="17"/>
        <v>0.41512069325000001</v>
      </c>
    </row>
    <row r="543" spans="1:7">
      <c r="A543" s="16">
        <v>541</v>
      </c>
      <c r="B543" s="16">
        <v>541</v>
      </c>
      <c r="C543" s="17" t="s">
        <v>9</v>
      </c>
      <c r="D543" s="18">
        <v>0.34195265499999999</v>
      </c>
      <c r="E543" s="29"/>
      <c r="F543" s="19">
        <f t="shared" si="16"/>
        <v>0.44725678500000005</v>
      </c>
      <c r="G543" s="18">
        <f t="shared" si="17"/>
        <v>0.44714896725000003</v>
      </c>
    </row>
    <row r="544" spans="1:7">
      <c r="A544" s="16">
        <v>542</v>
      </c>
      <c r="B544" s="16">
        <v>542</v>
      </c>
      <c r="C544" s="17" t="s">
        <v>9</v>
      </c>
      <c r="D544" s="18">
        <v>0.33926752700000001</v>
      </c>
      <c r="E544" s="29"/>
      <c r="F544" s="19">
        <f t="shared" si="16"/>
        <v>0.44994191300000003</v>
      </c>
      <c r="G544" s="18">
        <f t="shared" si="17"/>
        <v>0.44983409525000001</v>
      </c>
    </row>
    <row r="545" spans="1:7">
      <c r="A545" s="16">
        <v>543</v>
      </c>
      <c r="B545" s="16">
        <v>543</v>
      </c>
      <c r="C545" s="17" t="s">
        <v>9</v>
      </c>
      <c r="D545" s="18">
        <v>0.39326264700000002</v>
      </c>
      <c r="E545" s="29"/>
      <c r="F545" s="19">
        <f t="shared" si="16"/>
        <v>0.39594679300000002</v>
      </c>
      <c r="G545" s="18">
        <f t="shared" si="17"/>
        <v>0.39583897525</v>
      </c>
    </row>
    <row r="546" spans="1:7">
      <c r="A546" s="16">
        <v>544</v>
      </c>
      <c r="B546" s="16">
        <v>544</v>
      </c>
      <c r="C546" s="17" t="s">
        <v>9</v>
      </c>
      <c r="D546" s="18">
        <v>0.39117452899999999</v>
      </c>
      <c r="E546" s="29"/>
      <c r="F546" s="19">
        <f t="shared" si="16"/>
        <v>0.39803491100000005</v>
      </c>
      <c r="G546" s="18">
        <f t="shared" si="17"/>
        <v>0.39792709325000003</v>
      </c>
    </row>
    <row r="547" spans="1:7">
      <c r="A547" s="16">
        <v>545</v>
      </c>
      <c r="B547" s="16">
        <v>545</v>
      </c>
      <c r="C547" s="17" t="s">
        <v>9</v>
      </c>
      <c r="D547" s="18">
        <v>0.30232790500000001</v>
      </c>
      <c r="E547" s="29"/>
      <c r="F547" s="19">
        <f t="shared" si="16"/>
        <v>0.48688153500000003</v>
      </c>
      <c r="G547" s="18">
        <f t="shared" si="17"/>
        <v>0.48677371725000002</v>
      </c>
    </row>
    <row r="548" spans="1:7">
      <c r="A548" s="16">
        <v>546</v>
      </c>
      <c r="B548" s="16">
        <v>546</v>
      </c>
      <c r="C548" s="17" t="s">
        <v>9</v>
      </c>
      <c r="D548" s="18">
        <v>0.32235807</v>
      </c>
      <c r="E548" s="29"/>
      <c r="F548" s="19">
        <f t="shared" si="16"/>
        <v>0.46685137000000004</v>
      </c>
      <c r="G548" s="18">
        <f t="shared" si="17"/>
        <v>0.46674355225000003</v>
      </c>
    </row>
    <row r="549" spans="1:7">
      <c r="A549" s="16">
        <v>547</v>
      </c>
      <c r="B549" s="16">
        <v>547</v>
      </c>
      <c r="C549" s="17" t="s">
        <v>9</v>
      </c>
      <c r="D549" s="18">
        <v>0.32263123100000002</v>
      </c>
      <c r="E549" s="29"/>
      <c r="F549" s="19">
        <f t="shared" si="16"/>
        <v>0.46657820900000002</v>
      </c>
      <c r="G549" s="18">
        <f t="shared" si="17"/>
        <v>0.46647039125</v>
      </c>
    </row>
    <row r="550" spans="1:7">
      <c r="A550" s="16">
        <v>548</v>
      </c>
      <c r="B550" s="16">
        <v>548</v>
      </c>
      <c r="C550" s="17" t="s">
        <v>9</v>
      </c>
      <c r="D550" s="18">
        <v>0.329095203</v>
      </c>
      <c r="E550" s="29"/>
      <c r="F550" s="19">
        <f t="shared" si="16"/>
        <v>0.46011423700000004</v>
      </c>
      <c r="G550" s="18">
        <f t="shared" si="17"/>
        <v>0.46000641925000002</v>
      </c>
    </row>
    <row r="551" spans="1:7">
      <c r="A551" s="16">
        <v>549</v>
      </c>
      <c r="B551" s="16">
        <v>549</v>
      </c>
      <c r="C551" s="17" t="s">
        <v>9</v>
      </c>
      <c r="D551" s="18">
        <v>0.38318301599999999</v>
      </c>
      <c r="E551" s="29"/>
      <c r="F551" s="19">
        <f t="shared" si="16"/>
        <v>0.40602642400000005</v>
      </c>
      <c r="G551" s="18">
        <f t="shared" si="17"/>
        <v>0.40591860625000004</v>
      </c>
    </row>
    <row r="552" spans="1:7">
      <c r="A552" s="16">
        <v>550</v>
      </c>
      <c r="B552" s="16">
        <v>550</v>
      </c>
      <c r="C552" s="17" t="s">
        <v>9</v>
      </c>
      <c r="D552" s="18">
        <v>0.408571876</v>
      </c>
      <c r="E552" s="29"/>
      <c r="F552" s="19">
        <f t="shared" si="16"/>
        <v>0.38063756400000004</v>
      </c>
      <c r="G552" s="18">
        <f t="shared" si="17"/>
        <v>0.38052974625000002</v>
      </c>
    </row>
    <row r="553" spans="1:7">
      <c r="A553" s="3">
        <v>551</v>
      </c>
      <c r="B553" s="3">
        <v>551</v>
      </c>
      <c r="C553" s="7" t="s">
        <v>9</v>
      </c>
      <c r="D553" s="11">
        <v>0.79304184899999997</v>
      </c>
      <c r="E553" s="29"/>
      <c r="F553" s="14">
        <f t="shared" si="16"/>
        <v>3.8324089999999256E-3</v>
      </c>
      <c r="G553" s="11">
        <f t="shared" si="17"/>
        <v>3.9402267499999422E-3</v>
      </c>
    </row>
    <row r="554" spans="1:7">
      <c r="A554" s="3">
        <v>552</v>
      </c>
      <c r="B554" s="3">
        <v>552</v>
      </c>
      <c r="C554" s="7" t="s">
        <v>9</v>
      </c>
      <c r="D554" s="11">
        <v>0.81825979699999996</v>
      </c>
      <c r="E554" s="29"/>
      <c r="F554" s="14">
        <f t="shared" si="16"/>
        <v>2.9050356999999916E-2</v>
      </c>
      <c r="G554" s="11">
        <f t="shared" si="17"/>
        <v>2.9158174749999932E-2</v>
      </c>
    </row>
    <row r="555" spans="1:7">
      <c r="A555" s="3">
        <v>553</v>
      </c>
      <c r="B555" s="3">
        <v>553</v>
      </c>
      <c r="C555" s="7" t="s">
        <v>9</v>
      </c>
      <c r="D555" s="11">
        <v>0.84642960899999997</v>
      </c>
      <c r="E555" s="29"/>
      <c r="F555" s="14">
        <f t="shared" si="16"/>
        <v>5.7220168999999932E-2</v>
      </c>
      <c r="G555" s="11">
        <f t="shared" si="17"/>
        <v>5.7327986749999948E-2</v>
      </c>
    </row>
    <row r="556" spans="1:7">
      <c r="A556" s="3">
        <v>554</v>
      </c>
      <c r="B556" s="3">
        <v>554</v>
      </c>
      <c r="C556" s="7" t="s">
        <v>9</v>
      </c>
      <c r="D556" s="11">
        <v>0.75609679100000005</v>
      </c>
      <c r="E556" s="29"/>
      <c r="F556" s="14">
        <f t="shared" si="16"/>
        <v>3.3112648999999994E-2</v>
      </c>
      <c r="G556" s="11">
        <f t="shared" si="17"/>
        <v>3.3004831249999977E-2</v>
      </c>
    </row>
    <row r="557" spans="1:7">
      <c r="A557" s="3">
        <v>555</v>
      </c>
      <c r="B557" s="3">
        <v>555</v>
      </c>
      <c r="C557" s="7" t="s">
        <v>9</v>
      </c>
      <c r="D557" s="11">
        <v>0.83636007099999998</v>
      </c>
      <c r="E557" s="29"/>
      <c r="F557" s="14">
        <f t="shared" si="16"/>
        <v>4.7150630999999943E-2</v>
      </c>
      <c r="G557" s="11">
        <f t="shared" si="17"/>
        <v>4.7258448749999959E-2</v>
      </c>
    </row>
    <row r="558" spans="1:7">
      <c r="A558" s="3">
        <v>556</v>
      </c>
      <c r="B558" s="3">
        <v>556</v>
      </c>
      <c r="C558" s="7" t="s">
        <v>9</v>
      </c>
      <c r="D558" s="11">
        <v>0.84460571600000001</v>
      </c>
      <c r="E558" s="29"/>
      <c r="F558" s="14">
        <f t="shared" si="16"/>
        <v>5.5396275999999967E-2</v>
      </c>
      <c r="G558" s="11">
        <f t="shared" si="17"/>
        <v>5.5504093749999983E-2</v>
      </c>
    </row>
    <row r="559" spans="1:7">
      <c r="A559" s="3">
        <v>557</v>
      </c>
      <c r="B559" s="3">
        <v>557</v>
      </c>
      <c r="C559" s="7" t="s">
        <v>9</v>
      </c>
      <c r="D559" s="11">
        <v>0.78448765899999995</v>
      </c>
      <c r="E559" s="29"/>
      <c r="F559" s="14">
        <f t="shared" si="16"/>
        <v>4.7217810000000915E-3</v>
      </c>
      <c r="G559" s="11">
        <f t="shared" si="17"/>
        <v>4.6139632500000749E-3</v>
      </c>
    </row>
    <row r="560" spans="1:7">
      <c r="A560" s="3">
        <v>558</v>
      </c>
      <c r="B560" s="3">
        <v>558</v>
      </c>
      <c r="C560" s="7" t="s">
        <v>9</v>
      </c>
      <c r="D560" s="11">
        <v>0.82794204599999999</v>
      </c>
      <c r="E560" s="29"/>
      <c r="F560" s="14">
        <f t="shared" si="16"/>
        <v>3.8732605999999947E-2</v>
      </c>
      <c r="G560" s="11">
        <f t="shared" si="17"/>
        <v>3.8840423749999964E-2</v>
      </c>
    </row>
    <row r="561" spans="1:7">
      <c r="A561" s="3">
        <v>559</v>
      </c>
      <c r="B561" s="3">
        <v>559</v>
      </c>
      <c r="C561" s="7" t="s">
        <v>9</v>
      </c>
      <c r="D561" s="11">
        <v>0.82141485700000005</v>
      </c>
      <c r="E561" s="29"/>
      <c r="F561" s="14">
        <f t="shared" si="16"/>
        <v>3.2205417000000014E-2</v>
      </c>
      <c r="G561" s="11">
        <f t="shared" si="17"/>
        <v>3.2313234750000031E-2</v>
      </c>
    </row>
    <row r="562" spans="1:7">
      <c r="A562" s="3">
        <v>560</v>
      </c>
      <c r="B562" s="3">
        <v>560</v>
      </c>
      <c r="C562" s="7" t="s">
        <v>9</v>
      </c>
      <c r="D562" s="11">
        <v>0.84458342500000005</v>
      </c>
      <c r="E562" s="29"/>
      <c r="F562" s="14">
        <f t="shared" si="16"/>
        <v>5.5373985000000014E-2</v>
      </c>
      <c r="G562" s="11">
        <f t="shared" si="17"/>
        <v>5.5481802750000031E-2</v>
      </c>
    </row>
    <row r="563" spans="1:7">
      <c r="A563" s="3">
        <v>561</v>
      </c>
      <c r="B563" s="3">
        <v>561</v>
      </c>
      <c r="C563" s="7" t="s">
        <v>9</v>
      </c>
      <c r="D563" s="11">
        <v>0.77839782899999999</v>
      </c>
      <c r="E563" s="29"/>
      <c r="F563" s="14">
        <f t="shared" si="16"/>
        <v>1.0811611000000054E-2</v>
      </c>
      <c r="G563" s="11">
        <f t="shared" si="17"/>
        <v>1.0703793250000038E-2</v>
      </c>
    </row>
    <row r="564" spans="1:7">
      <c r="A564" s="3">
        <v>562</v>
      </c>
      <c r="B564" s="3">
        <v>562</v>
      </c>
      <c r="C564" s="7" t="s">
        <v>9</v>
      </c>
      <c r="D564" s="11">
        <v>0.76178897899999998</v>
      </c>
      <c r="E564" s="29"/>
      <c r="F564" s="14">
        <f t="shared" si="16"/>
        <v>2.7420461000000063E-2</v>
      </c>
      <c r="G564" s="11">
        <f t="shared" si="17"/>
        <v>2.7312643250000046E-2</v>
      </c>
    </row>
    <row r="565" spans="1:7">
      <c r="A565" s="3">
        <v>563</v>
      </c>
      <c r="B565" s="3">
        <v>563</v>
      </c>
      <c r="C565" s="7" t="s">
        <v>9</v>
      </c>
      <c r="D565" s="11">
        <v>0.77020572300000001</v>
      </c>
      <c r="E565" s="29"/>
      <c r="F565" s="14">
        <f t="shared" si="16"/>
        <v>1.9003717000000031E-2</v>
      </c>
      <c r="G565" s="11">
        <f t="shared" si="17"/>
        <v>1.8895899250000014E-2</v>
      </c>
    </row>
    <row r="566" spans="1:7">
      <c r="A566" s="3">
        <v>564</v>
      </c>
      <c r="B566" s="3">
        <v>564</v>
      </c>
      <c r="C566" s="7" t="s">
        <v>9</v>
      </c>
      <c r="D566" s="11">
        <v>0.75771174100000005</v>
      </c>
      <c r="E566" s="29"/>
      <c r="F566" s="14">
        <f t="shared" si="16"/>
        <v>3.149769899999999E-2</v>
      </c>
      <c r="G566" s="11">
        <f t="shared" si="17"/>
        <v>3.1389881249999974E-2</v>
      </c>
    </row>
    <row r="567" spans="1:7">
      <c r="A567" s="3">
        <v>565</v>
      </c>
      <c r="B567" s="3">
        <v>565</v>
      </c>
      <c r="C567" s="7" t="s">
        <v>9</v>
      </c>
      <c r="D567" s="11">
        <v>0.84241883799999995</v>
      </c>
      <c r="E567" s="29"/>
      <c r="F567" s="14">
        <f t="shared" si="16"/>
        <v>5.3209397999999908E-2</v>
      </c>
      <c r="G567" s="11">
        <f t="shared" si="17"/>
        <v>5.3317215749999924E-2</v>
      </c>
    </row>
    <row r="568" spans="1:7">
      <c r="A568" s="3">
        <v>566</v>
      </c>
      <c r="B568" s="3">
        <v>566</v>
      </c>
      <c r="C568" s="7" t="s">
        <v>9</v>
      </c>
      <c r="D568" s="11">
        <v>0.78482236599999999</v>
      </c>
      <c r="E568" s="29"/>
      <c r="F568" s="14">
        <f t="shared" ref="F568:F631" si="18">ABS(D568-$E$503)</f>
        <v>4.3870740000000463E-3</v>
      </c>
      <c r="G568" s="11">
        <f t="shared" si="17"/>
        <v>4.2792562500000297E-3</v>
      </c>
    </row>
    <row r="569" spans="1:7">
      <c r="A569" s="3">
        <v>567</v>
      </c>
      <c r="B569" s="3">
        <v>567</v>
      </c>
      <c r="C569" s="7" t="s">
        <v>9</v>
      </c>
      <c r="D569" s="11">
        <v>0.79167089599999996</v>
      </c>
      <c r="E569" s="29"/>
      <c r="F569" s="14">
        <f t="shared" si="18"/>
        <v>2.4614559999999175E-3</v>
      </c>
      <c r="G569" s="11">
        <f t="shared" si="17"/>
        <v>2.5692737499999341E-3</v>
      </c>
    </row>
    <row r="570" spans="1:7">
      <c r="A570" s="3">
        <v>568</v>
      </c>
      <c r="B570" s="3">
        <v>568</v>
      </c>
      <c r="C570" s="7" t="s">
        <v>9</v>
      </c>
      <c r="D570" s="11">
        <v>0.81841853600000003</v>
      </c>
      <c r="E570" s="29"/>
      <c r="F570" s="14">
        <f t="shared" si="18"/>
        <v>2.920909599999999E-2</v>
      </c>
      <c r="G570" s="11">
        <f t="shared" si="17"/>
        <v>2.9316913750000007E-2</v>
      </c>
    </row>
    <row r="571" spans="1:7">
      <c r="A571" s="3">
        <v>569</v>
      </c>
      <c r="B571" s="3">
        <v>569</v>
      </c>
      <c r="C571" s="7" t="s">
        <v>9</v>
      </c>
      <c r="D571" s="11">
        <v>0.81794545500000004</v>
      </c>
      <c r="E571" s="29"/>
      <c r="F571" s="14">
        <f t="shared" si="18"/>
        <v>2.8736015000000004E-2</v>
      </c>
      <c r="G571" s="11">
        <f t="shared" si="17"/>
        <v>2.884383275000002E-2</v>
      </c>
    </row>
    <row r="572" spans="1:7">
      <c r="A572" s="3">
        <v>570</v>
      </c>
      <c r="B572" s="3">
        <v>570</v>
      </c>
      <c r="C572" s="7" t="s">
        <v>9</v>
      </c>
      <c r="D572" s="11">
        <v>0.82727934700000005</v>
      </c>
      <c r="E572" s="29"/>
      <c r="F572" s="14">
        <f t="shared" si="18"/>
        <v>3.8069907000000014E-2</v>
      </c>
      <c r="G572" s="11">
        <f t="shared" si="17"/>
        <v>3.8177724750000031E-2</v>
      </c>
    </row>
    <row r="573" spans="1:7">
      <c r="A573" s="3">
        <v>571</v>
      </c>
      <c r="B573" s="3">
        <v>571</v>
      </c>
      <c r="C573" s="7" t="s">
        <v>9</v>
      </c>
      <c r="D573" s="11">
        <v>0.81858821599999998</v>
      </c>
      <c r="E573" s="29"/>
      <c r="F573" s="14">
        <f t="shared" si="18"/>
        <v>2.937877599999994E-2</v>
      </c>
      <c r="G573" s="11">
        <f t="shared" si="17"/>
        <v>2.9486593749999956E-2</v>
      </c>
    </row>
    <row r="574" spans="1:7">
      <c r="A574" s="3">
        <v>572</v>
      </c>
      <c r="B574" s="3">
        <v>572</v>
      </c>
      <c r="C574" s="7" t="s">
        <v>9</v>
      </c>
      <c r="D574" s="11">
        <v>0.77656964500000003</v>
      </c>
      <c r="E574" s="29"/>
      <c r="F574" s="14">
        <f t="shared" si="18"/>
        <v>1.2639795000000009E-2</v>
      </c>
      <c r="G574" s="11">
        <f t="shared" si="17"/>
        <v>1.2531977249999993E-2</v>
      </c>
    </row>
    <row r="575" spans="1:7">
      <c r="A575" s="3">
        <v>573</v>
      </c>
      <c r="B575" s="3">
        <v>573</v>
      </c>
      <c r="C575" s="7" t="s">
        <v>9</v>
      </c>
      <c r="D575" s="11">
        <v>0.805446989</v>
      </c>
      <c r="E575" s="29"/>
      <c r="F575" s="14">
        <f t="shared" si="18"/>
        <v>1.6237548999999962E-2</v>
      </c>
      <c r="G575" s="11">
        <f t="shared" si="17"/>
        <v>1.6345366749999979E-2</v>
      </c>
    </row>
    <row r="576" spans="1:7">
      <c r="A576" s="3">
        <v>574</v>
      </c>
      <c r="B576" s="3">
        <v>574</v>
      </c>
      <c r="C576" s="7" t="s">
        <v>9</v>
      </c>
      <c r="D576" s="11">
        <v>0.77765465499999997</v>
      </c>
      <c r="E576" s="29"/>
      <c r="F576" s="14">
        <f t="shared" si="18"/>
        <v>1.1554785000000067E-2</v>
      </c>
      <c r="G576" s="11">
        <f t="shared" si="17"/>
        <v>1.1446967250000051E-2</v>
      </c>
    </row>
    <row r="577" spans="1:7">
      <c r="A577" s="3">
        <v>575</v>
      </c>
      <c r="B577" s="3">
        <v>575</v>
      </c>
      <c r="C577" s="7" t="s">
        <v>9</v>
      </c>
      <c r="D577" s="11">
        <v>0.80461765399999996</v>
      </c>
      <c r="E577" s="29"/>
      <c r="F577" s="14">
        <f t="shared" si="18"/>
        <v>1.540821399999992E-2</v>
      </c>
      <c r="G577" s="11">
        <f t="shared" si="17"/>
        <v>1.5516031749999937E-2</v>
      </c>
    </row>
    <row r="578" spans="1:7">
      <c r="A578" s="3">
        <v>576</v>
      </c>
      <c r="B578" s="3">
        <v>576</v>
      </c>
      <c r="C578" s="7" t="s">
        <v>9</v>
      </c>
      <c r="D578" s="11">
        <v>0.79544013999999996</v>
      </c>
      <c r="E578" s="29"/>
      <c r="F578" s="14">
        <f t="shared" si="18"/>
        <v>6.2306999999999224E-3</v>
      </c>
      <c r="G578" s="11">
        <f t="shared" si="17"/>
        <v>6.338517749999939E-3</v>
      </c>
    </row>
    <row r="579" spans="1:7">
      <c r="A579" s="3">
        <v>577</v>
      </c>
      <c r="B579" s="3">
        <v>577</v>
      </c>
      <c r="C579" s="7" t="s">
        <v>9</v>
      </c>
      <c r="D579" s="11">
        <v>0.84644393799999995</v>
      </c>
      <c r="E579" s="29"/>
      <c r="F579" s="14">
        <f t="shared" si="18"/>
        <v>5.7234497999999911E-2</v>
      </c>
      <c r="G579" s="11">
        <f t="shared" si="17"/>
        <v>5.7342315749999928E-2</v>
      </c>
    </row>
    <row r="580" spans="1:7">
      <c r="A580" s="3">
        <v>578</v>
      </c>
      <c r="B580" s="3">
        <v>578</v>
      </c>
      <c r="C580" s="7" t="s">
        <v>9</v>
      </c>
      <c r="D580" s="11">
        <v>0.80623268100000001</v>
      </c>
      <c r="E580" s="29"/>
      <c r="F580" s="14">
        <f t="shared" si="18"/>
        <v>1.7023240999999967E-2</v>
      </c>
      <c r="G580" s="11">
        <f t="shared" ref="G580:G643" si="19">ABS(D580-$E$1003)</f>
        <v>1.7131058749999983E-2</v>
      </c>
    </row>
    <row r="581" spans="1:7">
      <c r="A581" s="3">
        <v>579</v>
      </c>
      <c r="B581" s="3">
        <v>579</v>
      </c>
      <c r="C581" s="7" t="s">
        <v>9</v>
      </c>
      <c r="D581" s="11">
        <v>0.84290949900000001</v>
      </c>
      <c r="E581" s="29"/>
      <c r="F581" s="14">
        <f t="shared" si="18"/>
        <v>5.3700058999999967E-2</v>
      </c>
      <c r="G581" s="11">
        <f t="shared" si="19"/>
        <v>5.3807876749999983E-2</v>
      </c>
    </row>
    <row r="582" spans="1:7">
      <c r="A582" s="3">
        <v>580</v>
      </c>
      <c r="B582" s="3">
        <v>580</v>
      </c>
      <c r="C582" s="7" t="s">
        <v>9</v>
      </c>
      <c r="D582" s="11">
        <v>0.76203266800000002</v>
      </c>
      <c r="E582" s="29"/>
      <c r="F582" s="14">
        <f t="shared" si="18"/>
        <v>2.7176772000000016E-2</v>
      </c>
      <c r="G582" s="11">
        <f t="shared" si="19"/>
        <v>2.7068954249999999E-2</v>
      </c>
    </row>
    <row r="583" spans="1:7">
      <c r="A583" s="3">
        <v>581</v>
      </c>
      <c r="B583" s="3">
        <v>581</v>
      </c>
      <c r="C583" s="7" t="s">
        <v>9</v>
      </c>
      <c r="D583" s="11">
        <v>0.78927294699999995</v>
      </c>
      <c r="E583" s="29"/>
      <c r="F583" s="14">
        <f t="shared" si="18"/>
        <v>6.3506999999907165E-5</v>
      </c>
      <c r="G583" s="11">
        <f t="shared" si="19"/>
        <v>1.7132474999992375E-4</v>
      </c>
    </row>
    <row r="584" spans="1:7">
      <c r="A584" s="3">
        <v>582</v>
      </c>
      <c r="B584" s="3">
        <v>582</v>
      </c>
      <c r="C584" s="7" t="s">
        <v>9</v>
      </c>
      <c r="D584" s="11">
        <v>0.77061230599999997</v>
      </c>
      <c r="E584" s="29"/>
      <c r="F584" s="14">
        <f t="shared" si="18"/>
        <v>1.8597134000000071E-2</v>
      </c>
      <c r="G584" s="11">
        <f t="shared" si="19"/>
        <v>1.8489316250000054E-2</v>
      </c>
    </row>
    <row r="585" spans="1:7">
      <c r="A585" s="3">
        <v>583</v>
      </c>
      <c r="B585" s="3">
        <v>583</v>
      </c>
      <c r="C585" s="7" t="s">
        <v>9</v>
      </c>
      <c r="D585" s="11">
        <v>0.827792686</v>
      </c>
      <c r="E585" s="29"/>
      <c r="F585" s="14">
        <f t="shared" si="18"/>
        <v>3.858324599999996E-2</v>
      </c>
      <c r="G585" s="11">
        <f t="shared" si="19"/>
        <v>3.8691063749999977E-2</v>
      </c>
    </row>
    <row r="586" spans="1:7">
      <c r="A586" s="3">
        <v>584</v>
      </c>
      <c r="B586" s="3">
        <v>584</v>
      </c>
      <c r="C586" s="7" t="s">
        <v>9</v>
      </c>
      <c r="D586" s="11">
        <v>0.784569242</v>
      </c>
      <c r="E586" s="29"/>
      <c r="F586" s="14">
        <f t="shared" si="18"/>
        <v>4.6401980000000398E-3</v>
      </c>
      <c r="G586" s="11">
        <f t="shared" si="19"/>
        <v>4.5323802500000232E-3</v>
      </c>
    </row>
    <row r="587" spans="1:7">
      <c r="A587" s="3">
        <v>585</v>
      </c>
      <c r="B587" s="3">
        <v>585</v>
      </c>
      <c r="C587" s="7" t="s">
        <v>9</v>
      </c>
      <c r="D587" s="11">
        <v>0.83281729699999996</v>
      </c>
      <c r="E587" s="29"/>
      <c r="F587" s="14">
        <f t="shared" si="18"/>
        <v>4.3607856999999917E-2</v>
      </c>
      <c r="G587" s="11">
        <f t="shared" si="19"/>
        <v>4.3715674749999933E-2</v>
      </c>
    </row>
    <row r="588" spans="1:7">
      <c r="A588" s="3">
        <v>586</v>
      </c>
      <c r="B588" s="3">
        <v>586</v>
      </c>
      <c r="C588" s="7" t="s">
        <v>9</v>
      </c>
      <c r="D588" s="11">
        <v>0.77484573400000001</v>
      </c>
      <c r="E588" s="29"/>
      <c r="F588" s="14">
        <f t="shared" si="18"/>
        <v>1.4363706000000032E-2</v>
      </c>
      <c r="G588" s="11">
        <f t="shared" si="19"/>
        <v>1.4255888250000015E-2</v>
      </c>
    </row>
    <row r="589" spans="1:7">
      <c r="A589" s="3">
        <v>587</v>
      </c>
      <c r="B589" s="3">
        <v>587</v>
      </c>
      <c r="C589" s="7" t="s">
        <v>9</v>
      </c>
      <c r="D589" s="11">
        <v>0.848204705</v>
      </c>
      <c r="E589" s="29"/>
      <c r="F589" s="14">
        <f t="shared" si="18"/>
        <v>5.8995264999999963E-2</v>
      </c>
      <c r="G589" s="11">
        <f t="shared" si="19"/>
        <v>5.910308274999998E-2</v>
      </c>
    </row>
    <row r="590" spans="1:7">
      <c r="A590" s="3">
        <v>588</v>
      </c>
      <c r="B590" s="3">
        <v>588</v>
      </c>
      <c r="C590" s="7" t="s">
        <v>9</v>
      </c>
      <c r="D590" s="11">
        <v>0.76277948200000001</v>
      </c>
      <c r="E590" s="29"/>
      <c r="F590" s="14">
        <f t="shared" si="18"/>
        <v>2.6429958000000031E-2</v>
      </c>
      <c r="G590" s="11">
        <f t="shared" si="19"/>
        <v>2.6322140250000015E-2</v>
      </c>
    </row>
    <row r="591" spans="1:7">
      <c r="A591" s="3">
        <v>589</v>
      </c>
      <c r="B591" s="3">
        <v>589</v>
      </c>
      <c r="C591" s="7" t="s">
        <v>9</v>
      </c>
      <c r="D591" s="11">
        <v>0.80687325700000001</v>
      </c>
      <c r="E591" s="29"/>
      <c r="F591" s="14">
        <f t="shared" si="18"/>
        <v>1.7663816999999971E-2</v>
      </c>
      <c r="G591" s="11">
        <f t="shared" si="19"/>
        <v>1.7771634749999987E-2</v>
      </c>
    </row>
    <row r="592" spans="1:7">
      <c r="A592" s="3">
        <v>590</v>
      </c>
      <c r="B592" s="3">
        <v>590</v>
      </c>
      <c r="C592" s="7" t="s">
        <v>9</v>
      </c>
      <c r="D592" s="11">
        <v>0.84619998900000004</v>
      </c>
      <c r="E592" s="29"/>
      <c r="F592" s="14">
        <f t="shared" si="18"/>
        <v>5.6990549000000001E-2</v>
      </c>
      <c r="G592" s="11">
        <f t="shared" si="19"/>
        <v>5.7098366750000018E-2</v>
      </c>
    </row>
    <row r="593" spans="1:7">
      <c r="A593" s="3">
        <v>591</v>
      </c>
      <c r="B593" s="3">
        <v>591</v>
      </c>
      <c r="C593" s="7" t="s">
        <v>9</v>
      </c>
      <c r="D593" s="11">
        <v>0.75188534299999998</v>
      </c>
      <c r="E593" s="29"/>
      <c r="F593" s="14">
        <f t="shared" si="18"/>
        <v>3.7324097000000056E-2</v>
      </c>
      <c r="G593" s="11">
        <f t="shared" si="19"/>
        <v>3.7216279250000039E-2</v>
      </c>
    </row>
    <row r="594" spans="1:7">
      <c r="A594" s="3">
        <v>592</v>
      </c>
      <c r="B594" s="3">
        <v>592</v>
      </c>
      <c r="C594" s="7" t="s">
        <v>9</v>
      </c>
      <c r="D594" s="11">
        <v>0.78292489399999998</v>
      </c>
      <c r="E594" s="29"/>
      <c r="F594" s="14">
        <f t="shared" si="18"/>
        <v>6.2845460000000575E-3</v>
      </c>
      <c r="G594" s="11">
        <f t="shared" si="19"/>
        <v>6.1767282500000409E-3</v>
      </c>
    </row>
    <row r="595" spans="1:7">
      <c r="A595" s="3">
        <v>593</v>
      </c>
      <c r="B595" s="3">
        <v>593</v>
      </c>
      <c r="C595" s="7" t="s">
        <v>9</v>
      </c>
      <c r="D595" s="11">
        <v>0.79897504600000002</v>
      </c>
      <c r="E595" s="29"/>
      <c r="F595" s="14">
        <f t="shared" si="18"/>
        <v>9.7656059999999822E-3</v>
      </c>
      <c r="G595" s="11">
        <f t="shared" si="19"/>
        <v>9.8734237499999988E-3</v>
      </c>
    </row>
    <row r="596" spans="1:7">
      <c r="A596" s="3">
        <v>594</v>
      </c>
      <c r="B596" s="3">
        <v>594</v>
      </c>
      <c r="C596" s="7" t="s">
        <v>9</v>
      </c>
      <c r="D596" s="11">
        <v>0.82689817600000004</v>
      </c>
      <c r="E596" s="29"/>
      <c r="F596" s="14">
        <f t="shared" si="18"/>
        <v>3.7688736E-2</v>
      </c>
      <c r="G596" s="11">
        <f t="shared" si="19"/>
        <v>3.7796553750000017E-2</v>
      </c>
    </row>
    <row r="597" spans="1:7">
      <c r="A597" s="3">
        <v>595</v>
      </c>
      <c r="B597" s="3">
        <v>595</v>
      </c>
      <c r="C597" s="7" t="s">
        <v>9</v>
      </c>
      <c r="D597" s="11">
        <v>0.75066013899999995</v>
      </c>
      <c r="E597" s="29"/>
      <c r="F597" s="14">
        <f t="shared" si="18"/>
        <v>3.8549301000000091E-2</v>
      </c>
      <c r="G597" s="11">
        <f t="shared" si="19"/>
        <v>3.8441483250000075E-2</v>
      </c>
    </row>
    <row r="598" spans="1:7">
      <c r="A598" s="3">
        <v>596</v>
      </c>
      <c r="B598" s="3">
        <v>596</v>
      </c>
      <c r="C598" s="7" t="s">
        <v>9</v>
      </c>
      <c r="D598" s="11">
        <v>0.80208722499999996</v>
      </c>
      <c r="E598" s="29"/>
      <c r="F598" s="14">
        <f t="shared" si="18"/>
        <v>1.2877784999999919E-2</v>
      </c>
      <c r="G598" s="11">
        <f t="shared" si="19"/>
        <v>1.2985602749999936E-2</v>
      </c>
    </row>
    <row r="599" spans="1:7">
      <c r="A599" s="3">
        <v>597</v>
      </c>
      <c r="B599" s="3">
        <v>597</v>
      </c>
      <c r="C599" s="7" t="s">
        <v>9</v>
      </c>
      <c r="D599" s="11">
        <v>0.76392062500000002</v>
      </c>
      <c r="E599" s="29"/>
      <c r="F599" s="14">
        <f t="shared" si="18"/>
        <v>2.528881500000002E-2</v>
      </c>
      <c r="G599" s="11">
        <f t="shared" si="19"/>
        <v>2.5180997250000003E-2</v>
      </c>
    </row>
    <row r="600" spans="1:7">
      <c r="A600" s="3">
        <v>598</v>
      </c>
      <c r="B600" s="3">
        <v>598</v>
      </c>
      <c r="C600" s="7" t="s">
        <v>9</v>
      </c>
      <c r="D600" s="11">
        <v>0.83939888699999998</v>
      </c>
      <c r="E600" s="29"/>
      <c r="F600" s="14">
        <f t="shared" si="18"/>
        <v>5.0189446999999943E-2</v>
      </c>
      <c r="G600" s="11">
        <f t="shared" si="19"/>
        <v>5.0297264749999959E-2</v>
      </c>
    </row>
    <row r="601" spans="1:7">
      <c r="A601" s="3">
        <v>599</v>
      </c>
      <c r="B601" s="3">
        <v>599</v>
      </c>
      <c r="C601" s="7" t="s">
        <v>9</v>
      </c>
      <c r="D601" s="11">
        <v>0.84405806800000005</v>
      </c>
      <c r="E601" s="29"/>
      <c r="F601" s="14">
        <f t="shared" si="18"/>
        <v>5.484862800000001E-2</v>
      </c>
      <c r="G601" s="11">
        <f t="shared" si="19"/>
        <v>5.4956445750000027E-2</v>
      </c>
    </row>
    <row r="602" spans="1:7">
      <c r="A602" s="3">
        <v>600</v>
      </c>
      <c r="B602" s="3">
        <v>600</v>
      </c>
      <c r="C602" s="7" t="s">
        <v>9</v>
      </c>
      <c r="D602" s="11">
        <v>0.79638054999999996</v>
      </c>
      <c r="E602" s="29"/>
      <c r="F602" s="14">
        <f t="shared" si="18"/>
        <v>7.171109999999925E-3</v>
      </c>
      <c r="G602" s="11">
        <f t="shared" si="19"/>
        <v>7.2789277499999416E-3</v>
      </c>
    </row>
    <row r="603" spans="1:7">
      <c r="A603" s="3">
        <v>601</v>
      </c>
      <c r="B603" s="3">
        <v>601</v>
      </c>
      <c r="C603" s="7" t="s">
        <v>9</v>
      </c>
      <c r="D603" s="11">
        <v>0.84364050800000001</v>
      </c>
      <c r="E603" s="29"/>
      <c r="F603" s="14">
        <f t="shared" si="18"/>
        <v>5.4431067999999971E-2</v>
      </c>
      <c r="G603" s="11">
        <f t="shared" si="19"/>
        <v>5.4538885749999988E-2</v>
      </c>
    </row>
    <row r="604" spans="1:7">
      <c r="A604" s="3">
        <v>602</v>
      </c>
      <c r="B604" s="3">
        <v>602</v>
      </c>
      <c r="C604" s="7" t="s">
        <v>9</v>
      </c>
      <c r="D604" s="11">
        <v>0.81178085</v>
      </c>
      <c r="E604" s="29"/>
      <c r="F604" s="14">
        <f t="shared" si="18"/>
        <v>2.2571409999999958E-2</v>
      </c>
      <c r="G604" s="11">
        <f t="shared" si="19"/>
        <v>2.2679227749999975E-2</v>
      </c>
    </row>
    <row r="605" spans="1:7">
      <c r="A605" s="3">
        <v>603</v>
      </c>
      <c r="B605" s="3">
        <v>603</v>
      </c>
      <c r="C605" s="7" t="s">
        <v>9</v>
      </c>
      <c r="D605" s="11">
        <v>0.83054638300000005</v>
      </c>
      <c r="E605" s="29"/>
      <c r="F605" s="14">
        <f t="shared" si="18"/>
        <v>4.1336943000000015E-2</v>
      </c>
      <c r="G605" s="11">
        <f t="shared" si="19"/>
        <v>4.1444760750000031E-2</v>
      </c>
    </row>
    <row r="606" spans="1:7">
      <c r="A606" s="3">
        <v>604</v>
      </c>
      <c r="B606" s="3">
        <v>604</v>
      </c>
      <c r="C606" s="7" t="s">
        <v>9</v>
      </c>
      <c r="D606" s="11">
        <v>0.79558662700000005</v>
      </c>
      <c r="E606" s="29"/>
      <c r="F606" s="14">
        <f t="shared" si="18"/>
        <v>6.3771870000000064E-3</v>
      </c>
      <c r="G606" s="11">
        <f t="shared" si="19"/>
        <v>6.485004750000023E-3</v>
      </c>
    </row>
    <row r="607" spans="1:7">
      <c r="A607" s="3">
        <v>605</v>
      </c>
      <c r="B607" s="3">
        <v>605</v>
      </c>
      <c r="C607" s="7" t="s">
        <v>9</v>
      </c>
      <c r="D607" s="11">
        <v>0.80740070900000005</v>
      </c>
      <c r="E607" s="29"/>
      <c r="F607" s="14">
        <f t="shared" si="18"/>
        <v>1.819126900000001E-2</v>
      </c>
      <c r="G607" s="11">
        <f t="shared" si="19"/>
        <v>1.8299086750000026E-2</v>
      </c>
    </row>
    <row r="608" spans="1:7">
      <c r="A608" s="3">
        <v>606</v>
      </c>
      <c r="B608" s="3">
        <v>606</v>
      </c>
      <c r="C608" s="7" t="s">
        <v>9</v>
      </c>
      <c r="D608" s="11">
        <v>0.79238058899999997</v>
      </c>
      <c r="E608" s="29"/>
      <c r="F608" s="14">
        <f t="shared" si="18"/>
        <v>3.1711489999999287E-3</v>
      </c>
      <c r="G608" s="11">
        <f t="shared" si="19"/>
        <v>3.2789667499999453E-3</v>
      </c>
    </row>
    <row r="609" spans="1:7">
      <c r="A609" s="3">
        <v>607</v>
      </c>
      <c r="B609" s="3">
        <v>607</v>
      </c>
      <c r="C609" s="7" t="s">
        <v>9</v>
      </c>
      <c r="D609" s="11">
        <v>0.75327933599999997</v>
      </c>
      <c r="E609" s="29"/>
      <c r="F609" s="14">
        <f t="shared" si="18"/>
        <v>3.5930104000000074E-2</v>
      </c>
      <c r="G609" s="11">
        <f t="shared" si="19"/>
        <v>3.5822286250000057E-2</v>
      </c>
    </row>
    <row r="610" spans="1:7">
      <c r="A610" s="3">
        <v>608</v>
      </c>
      <c r="B610" s="3">
        <v>608</v>
      </c>
      <c r="C610" s="7" t="s">
        <v>9</v>
      </c>
      <c r="D610" s="11">
        <v>0.82621475799999999</v>
      </c>
      <c r="E610" s="29"/>
      <c r="F610" s="14">
        <f t="shared" si="18"/>
        <v>3.7005317999999954E-2</v>
      </c>
      <c r="G610" s="11">
        <f t="shared" si="19"/>
        <v>3.711313574999997E-2</v>
      </c>
    </row>
    <row r="611" spans="1:7">
      <c r="A611" s="3">
        <v>609</v>
      </c>
      <c r="B611" s="3">
        <v>609</v>
      </c>
      <c r="C611" s="7" t="s">
        <v>9</v>
      </c>
      <c r="D611" s="11">
        <v>0.82990320399999995</v>
      </c>
      <c r="E611" s="29"/>
      <c r="F611" s="14">
        <f t="shared" si="18"/>
        <v>4.069376399999991E-2</v>
      </c>
      <c r="G611" s="11">
        <f t="shared" si="19"/>
        <v>4.0801581749999927E-2</v>
      </c>
    </row>
    <row r="612" spans="1:7">
      <c r="A612" s="3">
        <v>610</v>
      </c>
      <c r="B612" s="3">
        <v>610</v>
      </c>
      <c r="C612" s="7" t="s">
        <v>9</v>
      </c>
      <c r="D612" s="11">
        <v>0.80947993299999998</v>
      </c>
      <c r="E612" s="29"/>
      <c r="F612" s="14">
        <f t="shared" si="18"/>
        <v>2.0270492999999945E-2</v>
      </c>
      <c r="G612" s="11">
        <f t="shared" si="19"/>
        <v>2.0378310749999962E-2</v>
      </c>
    </row>
    <row r="613" spans="1:7">
      <c r="A613" s="3">
        <v>611</v>
      </c>
      <c r="B613" s="3">
        <v>611</v>
      </c>
      <c r="C613" s="7" t="s">
        <v>9</v>
      </c>
      <c r="D613" s="11">
        <v>0.7731768</v>
      </c>
      <c r="E613" s="29"/>
      <c r="F613" s="14">
        <f t="shared" si="18"/>
        <v>1.6032640000000042E-2</v>
      </c>
      <c r="G613" s="11">
        <f t="shared" si="19"/>
        <v>1.5924822250000026E-2</v>
      </c>
    </row>
    <row r="614" spans="1:7">
      <c r="A614" s="3">
        <v>612</v>
      </c>
      <c r="B614" s="3">
        <v>612</v>
      </c>
      <c r="C614" s="7" t="s">
        <v>9</v>
      </c>
      <c r="D614" s="11">
        <v>0.79689716300000002</v>
      </c>
      <c r="E614" s="29"/>
      <c r="F614" s="14">
        <f t="shared" si="18"/>
        <v>7.6877229999999797E-3</v>
      </c>
      <c r="G614" s="11">
        <f t="shared" si="19"/>
        <v>7.7955407499999962E-3</v>
      </c>
    </row>
    <row r="615" spans="1:7">
      <c r="A615" s="3">
        <v>613</v>
      </c>
      <c r="B615" s="3">
        <v>613</v>
      </c>
      <c r="C615" s="7" t="s">
        <v>9</v>
      </c>
      <c r="D615" s="11">
        <v>0.777805156</v>
      </c>
      <c r="E615" s="29"/>
      <c r="F615" s="14">
        <f t="shared" si="18"/>
        <v>1.1404284000000042E-2</v>
      </c>
      <c r="G615" s="11">
        <f t="shared" si="19"/>
        <v>1.1296466250000026E-2</v>
      </c>
    </row>
    <row r="616" spans="1:7">
      <c r="A616" s="3">
        <v>614</v>
      </c>
      <c r="B616" s="3">
        <v>614</v>
      </c>
      <c r="C616" s="7" t="s">
        <v>9</v>
      </c>
      <c r="D616" s="11">
        <v>0.77909516999999995</v>
      </c>
      <c r="E616" s="29"/>
      <c r="F616" s="14">
        <f t="shared" si="18"/>
        <v>1.0114270000000092E-2</v>
      </c>
      <c r="G616" s="11">
        <f t="shared" si="19"/>
        <v>1.0006452250000075E-2</v>
      </c>
    </row>
    <row r="617" spans="1:7">
      <c r="A617" s="3">
        <v>615</v>
      </c>
      <c r="B617" s="3">
        <v>615</v>
      </c>
      <c r="C617" s="7" t="s">
        <v>9</v>
      </c>
      <c r="D617" s="11">
        <v>0.78303366299999999</v>
      </c>
      <c r="E617" s="29"/>
      <c r="F617" s="14">
        <f t="shared" si="18"/>
        <v>6.1757770000000489E-3</v>
      </c>
      <c r="G617" s="11">
        <f t="shared" si="19"/>
        <v>6.0679592500000323E-3</v>
      </c>
    </row>
    <row r="618" spans="1:7">
      <c r="A618" s="3">
        <v>616</v>
      </c>
      <c r="B618" s="3">
        <v>616</v>
      </c>
      <c r="C618" s="7" t="s">
        <v>9</v>
      </c>
      <c r="D618" s="11">
        <v>0.75270919999999997</v>
      </c>
      <c r="E618" s="29"/>
      <c r="F618" s="14">
        <f t="shared" si="18"/>
        <v>3.6500240000000073E-2</v>
      </c>
      <c r="G618" s="11">
        <f t="shared" si="19"/>
        <v>3.6392422250000056E-2</v>
      </c>
    </row>
    <row r="619" spans="1:7">
      <c r="A619" s="3">
        <v>617</v>
      </c>
      <c r="B619" s="3">
        <v>617</v>
      </c>
      <c r="C619" s="7" t="s">
        <v>9</v>
      </c>
      <c r="D619" s="11">
        <v>0.81657281199999998</v>
      </c>
      <c r="E619" s="29"/>
      <c r="F619" s="14">
        <f t="shared" si="18"/>
        <v>2.7363371999999941E-2</v>
      </c>
      <c r="G619" s="11">
        <f t="shared" si="19"/>
        <v>2.7471189749999958E-2</v>
      </c>
    </row>
    <row r="620" spans="1:7">
      <c r="A620" s="3">
        <v>618</v>
      </c>
      <c r="B620" s="3">
        <v>618</v>
      </c>
      <c r="C620" s="7" t="s">
        <v>9</v>
      </c>
      <c r="D620" s="11">
        <v>0.76441776100000003</v>
      </c>
      <c r="E620" s="29"/>
      <c r="F620" s="14">
        <f t="shared" si="18"/>
        <v>2.4791679000000011E-2</v>
      </c>
      <c r="G620" s="11">
        <f t="shared" si="19"/>
        <v>2.4683861249999994E-2</v>
      </c>
    </row>
    <row r="621" spans="1:7">
      <c r="A621" s="3">
        <v>619</v>
      </c>
      <c r="B621" s="3">
        <v>619</v>
      </c>
      <c r="C621" s="7" t="s">
        <v>9</v>
      </c>
      <c r="D621" s="11">
        <v>0.82138078699999995</v>
      </c>
      <c r="E621" s="29"/>
      <c r="F621" s="14">
        <f t="shared" si="18"/>
        <v>3.2171346999999906E-2</v>
      </c>
      <c r="G621" s="11">
        <f t="shared" si="19"/>
        <v>3.2279164749999922E-2</v>
      </c>
    </row>
    <row r="622" spans="1:7">
      <c r="A622" s="3">
        <v>620</v>
      </c>
      <c r="B622" s="3">
        <v>620</v>
      </c>
      <c r="C622" s="7" t="s">
        <v>9</v>
      </c>
      <c r="D622" s="11">
        <v>0.77577325500000005</v>
      </c>
      <c r="E622" s="29"/>
      <c r="F622" s="14">
        <f t="shared" si="18"/>
        <v>1.3436184999999989E-2</v>
      </c>
      <c r="G622" s="11">
        <f t="shared" si="19"/>
        <v>1.3328367249999973E-2</v>
      </c>
    </row>
    <row r="623" spans="1:7">
      <c r="A623" s="3">
        <v>621</v>
      </c>
      <c r="B623" s="3">
        <v>621</v>
      </c>
      <c r="C623" s="7" t="s">
        <v>9</v>
      </c>
      <c r="D623" s="11">
        <v>0.81092089099999998</v>
      </c>
      <c r="E623" s="29"/>
      <c r="F623" s="14">
        <f t="shared" si="18"/>
        <v>2.1711450999999937E-2</v>
      </c>
      <c r="G623" s="11">
        <f t="shared" si="19"/>
        <v>2.1819268749999954E-2</v>
      </c>
    </row>
    <row r="624" spans="1:7">
      <c r="A624" s="3">
        <v>622</v>
      </c>
      <c r="B624" s="3">
        <v>622</v>
      </c>
      <c r="C624" s="7" t="s">
        <v>9</v>
      </c>
      <c r="D624" s="11">
        <v>0.76893718499999997</v>
      </c>
      <c r="E624" s="29"/>
      <c r="F624" s="14">
        <f t="shared" si="18"/>
        <v>2.0272255000000072E-2</v>
      </c>
      <c r="G624" s="11">
        <f t="shared" si="19"/>
        <v>2.0164437250000056E-2</v>
      </c>
    </row>
    <row r="625" spans="1:7">
      <c r="A625" s="3">
        <v>623</v>
      </c>
      <c r="B625" s="3">
        <v>623</v>
      </c>
      <c r="C625" s="7" t="s">
        <v>9</v>
      </c>
      <c r="D625" s="11">
        <v>0.79890209700000003</v>
      </c>
      <c r="E625" s="29"/>
      <c r="F625" s="14">
        <f t="shared" si="18"/>
        <v>9.6926569999999934E-3</v>
      </c>
      <c r="G625" s="11">
        <f t="shared" si="19"/>
        <v>9.80047475000001E-3</v>
      </c>
    </row>
    <row r="626" spans="1:7">
      <c r="A626" s="3">
        <v>624</v>
      </c>
      <c r="B626" s="3">
        <v>624</v>
      </c>
      <c r="C626" s="7" t="s">
        <v>9</v>
      </c>
      <c r="D626" s="11">
        <v>0.79105719299999999</v>
      </c>
      <c r="E626" s="29"/>
      <c r="F626" s="14">
        <f t="shared" si="18"/>
        <v>1.847752999999952E-3</v>
      </c>
      <c r="G626" s="11">
        <f t="shared" si="19"/>
        <v>1.9555707499999686E-3</v>
      </c>
    </row>
    <row r="627" spans="1:7">
      <c r="A627" s="3">
        <v>625</v>
      </c>
      <c r="B627" s="3">
        <v>625</v>
      </c>
      <c r="C627" s="7" t="s">
        <v>9</v>
      </c>
      <c r="D627" s="11">
        <v>0.793450133</v>
      </c>
      <c r="E627" s="29"/>
      <c r="F627" s="14">
        <f t="shared" si="18"/>
        <v>4.2406929999999621E-3</v>
      </c>
      <c r="G627" s="11">
        <f t="shared" si="19"/>
        <v>4.3485107499999787E-3</v>
      </c>
    </row>
    <row r="628" spans="1:7">
      <c r="A628" s="3">
        <v>626</v>
      </c>
      <c r="B628" s="3">
        <v>626</v>
      </c>
      <c r="C628" s="7" t="s">
        <v>9</v>
      </c>
      <c r="D628" s="11">
        <v>0.75277581299999996</v>
      </c>
      <c r="E628" s="29"/>
      <c r="F628" s="14">
        <f t="shared" si="18"/>
        <v>3.6433627000000079E-2</v>
      </c>
      <c r="G628" s="11">
        <f t="shared" si="19"/>
        <v>3.6325809250000063E-2</v>
      </c>
    </row>
    <row r="629" spans="1:7">
      <c r="A629" s="3">
        <v>627</v>
      </c>
      <c r="B629" s="3">
        <v>627</v>
      </c>
      <c r="C629" s="7" t="s">
        <v>9</v>
      </c>
      <c r="D629" s="11">
        <v>0.77160817699999995</v>
      </c>
      <c r="E629" s="29"/>
      <c r="F629" s="14">
        <f t="shared" si="18"/>
        <v>1.7601263000000089E-2</v>
      </c>
      <c r="G629" s="11">
        <f t="shared" si="19"/>
        <v>1.7493445250000073E-2</v>
      </c>
    </row>
    <row r="630" spans="1:7">
      <c r="A630" s="3">
        <v>628</v>
      </c>
      <c r="B630" s="3">
        <v>628</v>
      </c>
      <c r="C630" s="7" t="s">
        <v>9</v>
      </c>
      <c r="D630" s="11">
        <v>0.84443644399999995</v>
      </c>
      <c r="E630" s="29"/>
      <c r="F630" s="14">
        <f t="shared" si="18"/>
        <v>5.5227003999999913E-2</v>
      </c>
      <c r="G630" s="11">
        <f t="shared" si="19"/>
        <v>5.533482174999993E-2</v>
      </c>
    </row>
    <row r="631" spans="1:7">
      <c r="A631" s="3">
        <v>629</v>
      </c>
      <c r="B631" s="3">
        <v>629</v>
      </c>
      <c r="C631" s="7" t="s">
        <v>9</v>
      </c>
      <c r="D631" s="11">
        <v>0.78664517499999997</v>
      </c>
      <c r="E631" s="29"/>
      <c r="F631" s="14">
        <f t="shared" si="18"/>
        <v>2.5642650000000655E-3</v>
      </c>
      <c r="G631" s="11">
        <f t="shared" si="19"/>
        <v>2.4564472500000489E-3</v>
      </c>
    </row>
    <row r="632" spans="1:7">
      <c r="A632" s="3">
        <v>630</v>
      </c>
      <c r="B632" s="3">
        <v>630</v>
      </c>
      <c r="C632" s="7" t="s">
        <v>9</v>
      </c>
      <c r="D632" s="11">
        <v>0.83270411799999999</v>
      </c>
      <c r="E632" s="29"/>
      <c r="F632" s="14">
        <f t="shared" ref="F632:F695" si="20">ABS(D632-$E$503)</f>
        <v>4.3494677999999953E-2</v>
      </c>
      <c r="G632" s="11">
        <f t="shared" si="19"/>
        <v>4.360249574999997E-2</v>
      </c>
    </row>
    <row r="633" spans="1:7">
      <c r="A633" s="3">
        <v>631</v>
      </c>
      <c r="B633" s="3">
        <v>631</v>
      </c>
      <c r="C633" s="7" t="s">
        <v>9</v>
      </c>
      <c r="D633" s="11">
        <v>0.84425097999999998</v>
      </c>
      <c r="E633" s="29"/>
      <c r="F633" s="14">
        <f t="shared" si="20"/>
        <v>5.5041539999999944E-2</v>
      </c>
      <c r="G633" s="11">
        <f t="shared" si="19"/>
        <v>5.5149357749999961E-2</v>
      </c>
    </row>
    <row r="634" spans="1:7">
      <c r="A634" s="3">
        <v>632</v>
      </c>
      <c r="B634" s="3">
        <v>632</v>
      </c>
      <c r="C634" s="7" t="s">
        <v>9</v>
      </c>
      <c r="D634" s="11">
        <v>0.84705450800000004</v>
      </c>
      <c r="E634" s="29"/>
      <c r="F634" s="14">
        <f t="shared" si="20"/>
        <v>5.7845067999999999E-2</v>
      </c>
      <c r="G634" s="11">
        <f t="shared" si="19"/>
        <v>5.7952885750000016E-2</v>
      </c>
    </row>
    <row r="635" spans="1:7">
      <c r="A635" s="3">
        <v>633</v>
      </c>
      <c r="B635" s="3">
        <v>633</v>
      </c>
      <c r="C635" s="7" t="s">
        <v>9</v>
      </c>
      <c r="D635" s="11">
        <v>0.83079207700000002</v>
      </c>
      <c r="E635" s="29"/>
      <c r="F635" s="14">
        <f t="shared" si="20"/>
        <v>4.1582636999999978E-2</v>
      </c>
      <c r="G635" s="11">
        <f t="shared" si="19"/>
        <v>4.1690454749999994E-2</v>
      </c>
    </row>
    <row r="636" spans="1:7">
      <c r="A636" s="3">
        <v>634</v>
      </c>
      <c r="B636" s="3">
        <v>634</v>
      </c>
      <c r="C636" s="7" t="s">
        <v>9</v>
      </c>
      <c r="D636" s="11">
        <v>0.76624263599999998</v>
      </c>
      <c r="E636" s="29"/>
      <c r="F636" s="14">
        <f t="shared" si="20"/>
        <v>2.2966804000000063E-2</v>
      </c>
      <c r="G636" s="11">
        <f t="shared" si="19"/>
        <v>2.2858986250000046E-2</v>
      </c>
    </row>
    <row r="637" spans="1:7">
      <c r="A637" s="3">
        <v>635</v>
      </c>
      <c r="B637" s="3">
        <v>635</v>
      </c>
      <c r="C637" s="7" t="s">
        <v>9</v>
      </c>
      <c r="D637" s="11">
        <v>0.833797177</v>
      </c>
      <c r="E637" s="29"/>
      <c r="F637" s="14">
        <f t="shared" si="20"/>
        <v>4.4587736999999961E-2</v>
      </c>
      <c r="G637" s="11">
        <f t="shared" si="19"/>
        <v>4.4695554749999977E-2</v>
      </c>
    </row>
    <row r="638" spans="1:7">
      <c r="A638" s="3">
        <v>636</v>
      </c>
      <c r="B638" s="3">
        <v>636</v>
      </c>
      <c r="C638" s="7" t="s">
        <v>9</v>
      </c>
      <c r="D638" s="11">
        <v>0.78921708599999996</v>
      </c>
      <c r="E638" s="29"/>
      <c r="F638" s="14">
        <f t="shared" si="20"/>
        <v>7.6459999999167749E-6</v>
      </c>
      <c r="G638" s="11">
        <f t="shared" si="19"/>
        <v>1.1546374999993336E-4</v>
      </c>
    </row>
    <row r="639" spans="1:7">
      <c r="A639" s="3">
        <v>637</v>
      </c>
      <c r="B639" s="3">
        <v>637</v>
      </c>
      <c r="C639" s="7" t="s">
        <v>9</v>
      </c>
      <c r="D639" s="11">
        <v>0.83513291099999998</v>
      </c>
      <c r="E639" s="29"/>
      <c r="F639" s="14">
        <f t="shared" si="20"/>
        <v>4.5923470999999938E-2</v>
      </c>
      <c r="G639" s="11">
        <f t="shared" si="19"/>
        <v>4.6031288749999955E-2</v>
      </c>
    </row>
    <row r="640" spans="1:7">
      <c r="A640" s="3">
        <v>638</v>
      </c>
      <c r="B640" s="3">
        <v>638</v>
      </c>
      <c r="C640" s="7" t="s">
        <v>9</v>
      </c>
      <c r="D640" s="11">
        <v>0.80056307299999996</v>
      </c>
      <c r="E640" s="29"/>
      <c r="F640" s="14">
        <f t="shared" si="20"/>
        <v>1.1353632999999919E-2</v>
      </c>
      <c r="G640" s="11">
        <f t="shared" si="19"/>
        <v>1.1461450749999935E-2</v>
      </c>
    </row>
    <row r="641" spans="1:7">
      <c r="A641" s="3">
        <v>639</v>
      </c>
      <c r="B641" s="3">
        <v>639</v>
      </c>
      <c r="C641" s="7" t="s">
        <v>9</v>
      </c>
      <c r="D641" s="11">
        <v>0.76091726299999995</v>
      </c>
      <c r="E641" s="29"/>
      <c r="F641" s="14">
        <f t="shared" si="20"/>
        <v>2.8292177000000085E-2</v>
      </c>
      <c r="G641" s="11">
        <f t="shared" si="19"/>
        <v>2.8184359250000068E-2</v>
      </c>
    </row>
    <row r="642" spans="1:7">
      <c r="A642" s="3">
        <v>640</v>
      </c>
      <c r="B642" s="3">
        <v>640</v>
      </c>
      <c r="C642" s="7" t="s">
        <v>9</v>
      </c>
      <c r="D642" s="11">
        <v>0.82457568199999998</v>
      </c>
      <c r="E642" s="29"/>
      <c r="F642" s="14">
        <f t="shared" si="20"/>
        <v>3.5366241999999937E-2</v>
      </c>
      <c r="G642" s="11">
        <f t="shared" si="19"/>
        <v>3.5474059749999953E-2</v>
      </c>
    </row>
    <row r="643" spans="1:7">
      <c r="A643" s="3">
        <v>641</v>
      </c>
      <c r="B643" s="3">
        <v>641</v>
      </c>
      <c r="C643" s="7" t="s">
        <v>9</v>
      </c>
      <c r="D643" s="11">
        <v>0.78920179400000001</v>
      </c>
      <c r="E643" s="29"/>
      <c r="F643" s="14">
        <f t="shared" si="20"/>
        <v>7.6460000000277972E-6</v>
      </c>
      <c r="G643" s="11">
        <f t="shared" si="19"/>
        <v>1.0017174999998879E-4</v>
      </c>
    </row>
    <row r="644" spans="1:7">
      <c r="A644" s="3">
        <v>642</v>
      </c>
      <c r="B644" s="3">
        <v>642</v>
      </c>
      <c r="C644" s="7" t="s">
        <v>9</v>
      </c>
      <c r="D644" s="11">
        <v>0.78738040300000001</v>
      </c>
      <c r="E644" s="29"/>
      <c r="F644" s="14">
        <f t="shared" si="20"/>
        <v>1.8290370000000333E-3</v>
      </c>
      <c r="G644" s="11">
        <f t="shared" ref="G644:G707" si="21">ABS(D644-$E$1003)</f>
        <v>1.7212192500000167E-3</v>
      </c>
    </row>
    <row r="645" spans="1:7">
      <c r="A645" s="3">
        <v>643</v>
      </c>
      <c r="B645" s="3">
        <v>643</v>
      </c>
      <c r="C645" s="7" t="s">
        <v>9</v>
      </c>
      <c r="D645" s="11">
        <v>0.78808165500000005</v>
      </c>
      <c r="E645" s="29"/>
      <c r="F645" s="14">
        <f t="shared" si="20"/>
        <v>1.1277849999999923E-3</v>
      </c>
      <c r="G645" s="11">
        <f t="shared" si="21"/>
        <v>1.0199672499999757E-3</v>
      </c>
    </row>
    <row r="646" spans="1:7">
      <c r="A646" s="3">
        <v>644</v>
      </c>
      <c r="B646" s="3">
        <v>644</v>
      </c>
      <c r="C646" s="7" t="s">
        <v>9</v>
      </c>
      <c r="D646" s="11">
        <v>0.75997303400000005</v>
      </c>
      <c r="E646" s="29"/>
      <c r="F646" s="14">
        <f t="shared" si="20"/>
        <v>2.9236405999999993E-2</v>
      </c>
      <c r="G646" s="11">
        <f t="shared" si="21"/>
        <v>2.9128588249999976E-2</v>
      </c>
    </row>
    <row r="647" spans="1:7">
      <c r="A647" s="3">
        <v>645</v>
      </c>
      <c r="B647" s="3">
        <v>645</v>
      </c>
      <c r="C647" s="7" t="s">
        <v>9</v>
      </c>
      <c r="D647" s="11">
        <v>0.84530154899999999</v>
      </c>
      <c r="E647" s="29"/>
      <c r="F647" s="14">
        <f t="shared" si="20"/>
        <v>5.6092108999999946E-2</v>
      </c>
      <c r="G647" s="11">
        <f t="shared" si="21"/>
        <v>5.6199926749999962E-2</v>
      </c>
    </row>
    <row r="648" spans="1:7">
      <c r="A648" s="3">
        <v>646</v>
      </c>
      <c r="B648" s="3">
        <v>646</v>
      </c>
      <c r="C648" s="7" t="s">
        <v>9</v>
      </c>
      <c r="D648" s="11">
        <v>0.82798210999999999</v>
      </c>
      <c r="E648" s="29"/>
      <c r="F648" s="14">
        <f t="shared" si="20"/>
        <v>3.8772669999999954E-2</v>
      </c>
      <c r="G648" s="11">
        <f t="shared" si="21"/>
        <v>3.888048774999997E-2</v>
      </c>
    </row>
    <row r="649" spans="1:7">
      <c r="A649" s="3">
        <v>647</v>
      </c>
      <c r="B649" s="3">
        <v>647</v>
      </c>
      <c r="C649" s="7" t="s">
        <v>9</v>
      </c>
      <c r="D649" s="11">
        <v>0.84794077300000004</v>
      </c>
      <c r="E649" s="29"/>
      <c r="F649" s="14">
        <f t="shared" si="20"/>
        <v>5.8731332999999997E-2</v>
      </c>
      <c r="G649" s="11">
        <f t="shared" si="21"/>
        <v>5.8839150750000013E-2</v>
      </c>
    </row>
    <row r="650" spans="1:7">
      <c r="A650" s="3">
        <v>648</v>
      </c>
      <c r="B650" s="3">
        <v>648</v>
      </c>
      <c r="C650" s="7" t="s">
        <v>9</v>
      </c>
      <c r="D650" s="11">
        <v>0.82830454600000003</v>
      </c>
      <c r="E650" s="29"/>
      <c r="F650" s="14">
        <f t="shared" si="20"/>
        <v>3.9095105999999991E-2</v>
      </c>
      <c r="G650" s="11">
        <f t="shared" si="21"/>
        <v>3.9202923750000007E-2</v>
      </c>
    </row>
    <row r="651" spans="1:7">
      <c r="A651" s="3">
        <v>649</v>
      </c>
      <c r="B651" s="3">
        <v>649</v>
      </c>
      <c r="C651" s="7" t="s">
        <v>9</v>
      </c>
      <c r="D651" s="11">
        <v>0.77114039899999998</v>
      </c>
      <c r="E651" s="29"/>
      <c r="F651" s="14">
        <f t="shared" si="20"/>
        <v>1.8069041000000063E-2</v>
      </c>
      <c r="G651" s="11">
        <f t="shared" si="21"/>
        <v>1.7961223250000047E-2</v>
      </c>
    </row>
    <row r="652" spans="1:7">
      <c r="A652" s="3">
        <v>650</v>
      </c>
      <c r="B652" s="3">
        <v>650</v>
      </c>
      <c r="C652" s="7" t="s">
        <v>9</v>
      </c>
      <c r="D652" s="11">
        <v>0.81889486</v>
      </c>
      <c r="E652" s="29"/>
      <c r="F652" s="14">
        <f t="shared" si="20"/>
        <v>2.9685419999999962E-2</v>
      </c>
      <c r="G652" s="11">
        <f t="shared" si="21"/>
        <v>2.9793237749999979E-2</v>
      </c>
    </row>
    <row r="653" spans="1:7">
      <c r="A653" s="3">
        <v>651</v>
      </c>
      <c r="B653" s="3">
        <v>651</v>
      </c>
      <c r="C653" s="7" t="s">
        <v>9</v>
      </c>
      <c r="D653" s="11">
        <v>0.77962938599999998</v>
      </c>
      <c r="E653" s="29"/>
      <c r="F653" s="14">
        <f t="shared" si="20"/>
        <v>9.58005400000006E-3</v>
      </c>
      <c r="G653" s="11">
        <f t="shared" si="21"/>
        <v>9.4722362500000434E-3</v>
      </c>
    </row>
    <row r="654" spans="1:7">
      <c r="A654" s="3">
        <v>652</v>
      </c>
      <c r="B654" s="3">
        <v>652</v>
      </c>
      <c r="C654" s="7" t="s">
        <v>9</v>
      </c>
      <c r="D654" s="11">
        <v>0.756065388</v>
      </c>
      <c r="E654" s="29"/>
      <c r="F654" s="14">
        <f t="shared" si="20"/>
        <v>3.3144052000000035E-2</v>
      </c>
      <c r="G654" s="11">
        <f t="shared" si="21"/>
        <v>3.3036234250000018E-2</v>
      </c>
    </row>
    <row r="655" spans="1:7">
      <c r="A655" s="3">
        <v>653</v>
      </c>
      <c r="B655" s="3">
        <v>653</v>
      </c>
      <c r="C655" s="7" t="s">
        <v>9</v>
      </c>
      <c r="D655" s="11">
        <v>0.80389691299999999</v>
      </c>
      <c r="E655" s="29"/>
      <c r="F655" s="14">
        <f t="shared" si="20"/>
        <v>1.4687472999999951E-2</v>
      </c>
      <c r="G655" s="11">
        <f t="shared" si="21"/>
        <v>1.4795290749999968E-2</v>
      </c>
    </row>
    <row r="656" spans="1:7">
      <c r="A656" s="3">
        <v>654</v>
      </c>
      <c r="B656" s="3">
        <v>654</v>
      </c>
      <c r="C656" s="7" t="s">
        <v>9</v>
      </c>
      <c r="D656" s="11">
        <v>0.79571185499999997</v>
      </c>
      <c r="E656" s="29"/>
      <c r="F656" s="14">
        <f t="shared" si="20"/>
        <v>6.5024149999999281E-3</v>
      </c>
      <c r="G656" s="11">
        <f t="shared" si="21"/>
        <v>6.6102327499999447E-3</v>
      </c>
    </row>
    <row r="657" spans="1:7">
      <c r="A657" s="3">
        <v>655</v>
      </c>
      <c r="B657" s="3">
        <v>655</v>
      </c>
      <c r="C657" s="7" t="s">
        <v>9</v>
      </c>
      <c r="D657" s="11">
        <v>0.81948955300000004</v>
      </c>
      <c r="E657" s="29"/>
      <c r="F657" s="14">
        <f t="shared" si="20"/>
        <v>3.0280112999999997E-2</v>
      </c>
      <c r="G657" s="11">
        <f t="shared" si="21"/>
        <v>3.0387930750000014E-2</v>
      </c>
    </row>
    <row r="658" spans="1:7">
      <c r="A658" s="3">
        <v>656</v>
      </c>
      <c r="B658" s="3">
        <v>656</v>
      </c>
      <c r="C658" s="7" t="s">
        <v>9</v>
      </c>
      <c r="D658" s="11">
        <v>0.75429336899999999</v>
      </c>
      <c r="E658" s="29"/>
      <c r="F658" s="14">
        <f t="shared" si="20"/>
        <v>3.4916071000000048E-2</v>
      </c>
      <c r="G658" s="11">
        <f t="shared" si="21"/>
        <v>3.4808253250000032E-2</v>
      </c>
    </row>
    <row r="659" spans="1:7">
      <c r="A659" s="3">
        <v>657</v>
      </c>
      <c r="B659" s="3">
        <v>657</v>
      </c>
      <c r="C659" s="7" t="s">
        <v>9</v>
      </c>
      <c r="D659" s="11">
        <v>0.84017367499999995</v>
      </c>
      <c r="E659" s="29"/>
      <c r="F659" s="14">
        <f t="shared" si="20"/>
        <v>5.0964234999999913E-2</v>
      </c>
      <c r="G659" s="11">
        <f t="shared" si="21"/>
        <v>5.107205274999993E-2</v>
      </c>
    </row>
    <row r="660" spans="1:7">
      <c r="A660" s="3">
        <v>658</v>
      </c>
      <c r="B660" s="3">
        <v>658</v>
      </c>
      <c r="C660" s="7" t="s">
        <v>9</v>
      </c>
      <c r="D660" s="11">
        <v>0.77033911200000005</v>
      </c>
      <c r="E660" s="29"/>
      <c r="F660" s="14">
        <f t="shared" si="20"/>
        <v>1.8870327999999992E-2</v>
      </c>
      <c r="G660" s="11">
        <f t="shared" si="21"/>
        <v>1.8762510249999975E-2</v>
      </c>
    </row>
    <row r="661" spans="1:7">
      <c r="A661" s="3">
        <v>659</v>
      </c>
      <c r="B661" s="3">
        <v>659</v>
      </c>
      <c r="C661" s="7" t="s">
        <v>9</v>
      </c>
      <c r="D661" s="11">
        <v>0.84621537300000005</v>
      </c>
      <c r="E661" s="29"/>
      <c r="F661" s="14">
        <f t="shared" si="20"/>
        <v>5.7005933000000009E-2</v>
      </c>
      <c r="G661" s="11">
        <f t="shared" si="21"/>
        <v>5.7113750750000025E-2</v>
      </c>
    </row>
    <row r="662" spans="1:7">
      <c r="A662" s="3">
        <v>660</v>
      </c>
      <c r="B662" s="3">
        <v>660</v>
      </c>
      <c r="C662" s="7" t="s">
        <v>9</v>
      </c>
      <c r="D662" s="11">
        <v>0.76412141600000005</v>
      </c>
      <c r="E662" s="29"/>
      <c r="F662" s="14">
        <f t="shared" si="20"/>
        <v>2.5088023999999987E-2</v>
      </c>
      <c r="G662" s="11">
        <f t="shared" si="21"/>
        <v>2.498020624999997E-2</v>
      </c>
    </row>
    <row r="663" spans="1:7">
      <c r="A663" s="3">
        <v>661</v>
      </c>
      <c r="B663" s="3">
        <v>661</v>
      </c>
      <c r="C663" s="7" t="s">
        <v>9</v>
      </c>
      <c r="D663" s="11">
        <v>0.81395120499999996</v>
      </c>
      <c r="E663" s="29"/>
      <c r="F663" s="14">
        <f t="shared" si="20"/>
        <v>2.4741764999999916E-2</v>
      </c>
      <c r="G663" s="11">
        <f t="shared" si="21"/>
        <v>2.4849582749999932E-2</v>
      </c>
    </row>
    <row r="664" spans="1:7">
      <c r="A664" s="3">
        <v>662</v>
      </c>
      <c r="B664" s="3">
        <v>662</v>
      </c>
      <c r="C664" s="7" t="s">
        <v>9</v>
      </c>
      <c r="D664" s="11">
        <v>0.84562864199999999</v>
      </c>
      <c r="E664" s="29"/>
      <c r="F664" s="14">
        <f t="shared" si="20"/>
        <v>5.6419201999999946E-2</v>
      </c>
      <c r="G664" s="11">
        <f t="shared" si="21"/>
        <v>5.6527019749999963E-2</v>
      </c>
    </row>
    <row r="665" spans="1:7">
      <c r="A665" s="3">
        <v>663</v>
      </c>
      <c r="B665" s="3">
        <v>663</v>
      </c>
      <c r="C665" s="7" t="s">
        <v>9</v>
      </c>
      <c r="D665" s="11">
        <v>0.82649393800000004</v>
      </c>
      <c r="E665" s="29"/>
      <c r="F665" s="14">
        <f t="shared" si="20"/>
        <v>3.7284497999999999E-2</v>
      </c>
      <c r="G665" s="11">
        <f t="shared" si="21"/>
        <v>3.7392315750000016E-2</v>
      </c>
    </row>
    <row r="666" spans="1:7">
      <c r="A666" s="3">
        <v>664</v>
      </c>
      <c r="B666" s="3">
        <v>664</v>
      </c>
      <c r="C666" s="7" t="s">
        <v>9</v>
      </c>
      <c r="D666" s="11">
        <v>0.79949162799999995</v>
      </c>
      <c r="E666" s="29"/>
      <c r="F666" s="14">
        <f t="shared" si="20"/>
        <v>1.0282187999999914E-2</v>
      </c>
      <c r="G666" s="11">
        <f t="shared" si="21"/>
        <v>1.0390005749999931E-2</v>
      </c>
    </row>
    <row r="667" spans="1:7">
      <c r="A667" s="3">
        <v>665</v>
      </c>
      <c r="B667" s="3">
        <v>665</v>
      </c>
      <c r="C667" s="7" t="s">
        <v>9</v>
      </c>
      <c r="D667" s="11">
        <v>0.769266169</v>
      </c>
      <c r="E667" s="29"/>
      <c r="F667" s="14">
        <f t="shared" si="20"/>
        <v>1.994327100000004E-2</v>
      </c>
      <c r="G667" s="11">
        <f t="shared" si="21"/>
        <v>1.9835453250000024E-2</v>
      </c>
    </row>
    <row r="668" spans="1:7">
      <c r="A668" s="3">
        <v>666</v>
      </c>
      <c r="B668" s="3">
        <v>666</v>
      </c>
      <c r="C668" s="7" t="s">
        <v>9</v>
      </c>
      <c r="D668" s="11">
        <v>0.79206371099999995</v>
      </c>
      <c r="E668" s="29"/>
      <c r="F668" s="14">
        <f t="shared" si="20"/>
        <v>2.8542709999999083E-3</v>
      </c>
      <c r="G668" s="11">
        <f t="shared" si="21"/>
        <v>2.9620887499999249E-3</v>
      </c>
    </row>
    <row r="669" spans="1:7">
      <c r="A669" s="3">
        <v>667</v>
      </c>
      <c r="B669" s="3">
        <v>667</v>
      </c>
      <c r="C669" s="7" t="s">
        <v>9</v>
      </c>
      <c r="D669" s="11">
        <v>0.79146991700000002</v>
      </c>
      <c r="E669" s="29"/>
      <c r="F669" s="14">
        <f t="shared" si="20"/>
        <v>2.260476999999983E-3</v>
      </c>
      <c r="G669" s="11">
        <f t="shared" si="21"/>
        <v>2.3682947499999996E-3</v>
      </c>
    </row>
    <row r="670" spans="1:7">
      <c r="A670" s="3">
        <v>668</v>
      </c>
      <c r="B670" s="3">
        <v>668</v>
      </c>
      <c r="C670" s="7" t="s">
        <v>9</v>
      </c>
      <c r="D670" s="11">
        <v>0.84905778700000001</v>
      </c>
      <c r="E670" s="29"/>
      <c r="F670" s="14">
        <f t="shared" si="20"/>
        <v>5.9848346999999968E-2</v>
      </c>
      <c r="G670" s="11">
        <f t="shared" si="21"/>
        <v>5.9956164749999985E-2</v>
      </c>
    </row>
    <row r="671" spans="1:7">
      <c r="A671" s="3">
        <v>669</v>
      </c>
      <c r="B671" s="3">
        <v>669</v>
      </c>
      <c r="C671" s="7" t="s">
        <v>9</v>
      </c>
      <c r="D671" s="11">
        <v>0.77166078999999999</v>
      </c>
      <c r="E671" s="29"/>
      <c r="F671" s="14">
        <f t="shared" si="20"/>
        <v>1.7548650000000054E-2</v>
      </c>
      <c r="G671" s="11">
        <f t="shared" si="21"/>
        <v>1.7440832250000038E-2</v>
      </c>
    </row>
    <row r="672" spans="1:7">
      <c r="A672" s="3">
        <v>670</v>
      </c>
      <c r="B672" s="3">
        <v>670</v>
      </c>
      <c r="C672" s="7" t="s">
        <v>9</v>
      </c>
      <c r="D672" s="11">
        <v>0.81697167500000001</v>
      </c>
      <c r="E672" s="29"/>
      <c r="F672" s="14">
        <f t="shared" si="20"/>
        <v>2.7762234999999968E-2</v>
      </c>
      <c r="G672" s="11">
        <f t="shared" si="21"/>
        <v>2.7870052749999985E-2</v>
      </c>
    </row>
    <row r="673" spans="1:7">
      <c r="A673" s="3">
        <v>671</v>
      </c>
      <c r="B673" s="3">
        <v>671</v>
      </c>
      <c r="C673" s="7" t="s">
        <v>9</v>
      </c>
      <c r="D673" s="11">
        <v>0.77349520199999999</v>
      </c>
      <c r="E673" s="29"/>
      <c r="F673" s="14">
        <f t="shared" si="20"/>
        <v>1.5714238000000047E-2</v>
      </c>
      <c r="G673" s="11">
        <f t="shared" si="21"/>
        <v>1.560642025000003E-2</v>
      </c>
    </row>
    <row r="674" spans="1:7">
      <c r="A674" s="3">
        <v>672</v>
      </c>
      <c r="B674" s="3">
        <v>672</v>
      </c>
      <c r="C674" s="7" t="s">
        <v>9</v>
      </c>
      <c r="D674" s="11">
        <v>0.77685075000000003</v>
      </c>
      <c r="E674" s="29"/>
      <c r="F674" s="14">
        <f t="shared" si="20"/>
        <v>1.2358690000000006E-2</v>
      </c>
      <c r="G674" s="11">
        <f t="shared" si="21"/>
        <v>1.2250872249999989E-2</v>
      </c>
    </row>
    <row r="675" spans="1:7">
      <c r="A675" s="3">
        <v>673</v>
      </c>
      <c r="B675" s="3">
        <v>673</v>
      </c>
      <c r="C675" s="7" t="s">
        <v>9</v>
      </c>
      <c r="D675" s="11">
        <v>0.77937787300000005</v>
      </c>
      <c r="E675" s="29"/>
      <c r="F675" s="14">
        <f t="shared" si="20"/>
        <v>9.8315669999999855E-3</v>
      </c>
      <c r="G675" s="11">
        <f t="shared" si="21"/>
        <v>9.7237492499999689E-3</v>
      </c>
    </row>
    <row r="676" spans="1:7">
      <c r="A676" s="3">
        <v>674</v>
      </c>
      <c r="B676" s="3">
        <v>674</v>
      </c>
      <c r="C676" s="7" t="s">
        <v>9</v>
      </c>
      <c r="D676" s="11">
        <v>0.83677505600000002</v>
      </c>
      <c r="E676" s="29"/>
      <c r="F676" s="14">
        <f t="shared" si="20"/>
        <v>4.7565615999999977E-2</v>
      </c>
      <c r="G676" s="11">
        <f t="shared" si="21"/>
        <v>4.7673433749999994E-2</v>
      </c>
    </row>
    <row r="677" spans="1:7">
      <c r="A677" s="3">
        <v>675</v>
      </c>
      <c r="B677" s="3">
        <v>675</v>
      </c>
      <c r="C677" s="7" t="s">
        <v>9</v>
      </c>
      <c r="D677" s="11">
        <v>0.79623523500000004</v>
      </c>
      <c r="E677" s="29"/>
      <c r="F677" s="14">
        <f t="shared" si="20"/>
        <v>7.0257950000000013E-3</v>
      </c>
      <c r="G677" s="11">
        <f t="shared" si="21"/>
        <v>7.1336127500000179E-3</v>
      </c>
    </row>
    <row r="678" spans="1:7">
      <c r="A678" s="3">
        <v>676</v>
      </c>
      <c r="B678" s="3">
        <v>676</v>
      </c>
      <c r="C678" s="7" t="s">
        <v>9</v>
      </c>
      <c r="D678" s="11">
        <v>0.773548032</v>
      </c>
      <c r="E678" s="29"/>
      <c r="F678" s="14">
        <f t="shared" si="20"/>
        <v>1.5661408000000043E-2</v>
      </c>
      <c r="G678" s="11">
        <f t="shared" si="21"/>
        <v>1.5553590250000027E-2</v>
      </c>
    </row>
    <row r="679" spans="1:7">
      <c r="A679" s="3">
        <v>677</v>
      </c>
      <c r="B679" s="3">
        <v>677</v>
      </c>
      <c r="C679" s="7" t="s">
        <v>9</v>
      </c>
      <c r="D679" s="11">
        <v>0.75599768099999998</v>
      </c>
      <c r="E679" s="29"/>
      <c r="F679" s="14">
        <f t="shared" si="20"/>
        <v>3.3211759000000063E-2</v>
      </c>
      <c r="G679" s="11">
        <f t="shared" si="21"/>
        <v>3.3103941250000046E-2</v>
      </c>
    </row>
    <row r="680" spans="1:7">
      <c r="A680" s="3">
        <v>678</v>
      </c>
      <c r="B680" s="3">
        <v>678</v>
      </c>
      <c r="C680" s="7" t="s">
        <v>9</v>
      </c>
      <c r="D680" s="11">
        <v>0.84373720900000004</v>
      </c>
      <c r="E680" s="29"/>
      <c r="F680" s="14">
        <f t="shared" si="20"/>
        <v>5.4527769000000004E-2</v>
      </c>
      <c r="G680" s="11">
        <f t="shared" si="21"/>
        <v>5.463558675000002E-2</v>
      </c>
    </row>
    <row r="681" spans="1:7">
      <c r="A681" s="3">
        <v>679</v>
      </c>
      <c r="B681" s="3">
        <v>679</v>
      </c>
      <c r="C681" s="7" t="s">
        <v>9</v>
      </c>
      <c r="D681" s="11">
        <v>0.80688760999999998</v>
      </c>
      <c r="E681" s="29"/>
      <c r="F681" s="14">
        <f t="shared" si="20"/>
        <v>1.7678169999999938E-2</v>
      </c>
      <c r="G681" s="11">
        <f t="shared" si="21"/>
        <v>1.7785987749999954E-2</v>
      </c>
    </row>
    <row r="682" spans="1:7">
      <c r="A682" s="3">
        <v>680</v>
      </c>
      <c r="B682" s="3">
        <v>680</v>
      </c>
      <c r="C682" s="7" t="s">
        <v>9</v>
      </c>
      <c r="D682" s="11">
        <v>0.76883212300000003</v>
      </c>
      <c r="E682" s="29"/>
      <c r="F682" s="14">
        <f t="shared" si="20"/>
        <v>2.0377317000000006E-2</v>
      </c>
      <c r="G682" s="11">
        <f t="shared" si="21"/>
        <v>2.0269499249999989E-2</v>
      </c>
    </row>
    <row r="683" spans="1:7">
      <c r="A683" s="3">
        <v>681</v>
      </c>
      <c r="B683" s="3">
        <v>681</v>
      </c>
      <c r="C683" s="7" t="s">
        <v>9</v>
      </c>
      <c r="D683" s="11">
        <v>0.82964297799999998</v>
      </c>
      <c r="E683" s="29"/>
      <c r="F683" s="14">
        <f t="shared" si="20"/>
        <v>4.0433537999999936E-2</v>
      </c>
      <c r="G683" s="11">
        <f t="shared" si="21"/>
        <v>4.0541355749999952E-2</v>
      </c>
    </row>
    <row r="684" spans="1:7">
      <c r="A684" s="3">
        <v>682</v>
      </c>
      <c r="B684" s="3">
        <v>682</v>
      </c>
      <c r="C684" s="7" t="s">
        <v>9</v>
      </c>
      <c r="D684" s="11">
        <v>0.78569481500000005</v>
      </c>
      <c r="E684" s="29"/>
      <c r="F684" s="14">
        <f t="shared" si="20"/>
        <v>3.5146249999999934E-3</v>
      </c>
      <c r="G684" s="11">
        <f t="shared" si="21"/>
        <v>3.4068072499999769E-3</v>
      </c>
    </row>
    <row r="685" spans="1:7">
      <c r="A685" s="3">
        <v>683</v>
      </c>
      <c r="B685" s="3">
        <v>683</v>
      </c>
      <c r="C685" s="7" t="s">
        <v>9</v>
      </c>
      <c r="D685" s="11">
        <v>0.79242383199999999</v>
      </c>
      <c r="E685" s="29"/>
      <c r="F685" s="14">
        <f t="shared" si="20"/>
        <v>3.2143919999999548E-3</v>
      </c>
      <c r="G685" s="11">
        <f t="shared" si="21"/>
        <v>3.3222097499999714E-3</v>
      </c>
    </row>
    <row r="686" spans="1:7">
      <c r="A686" s="3">
        <v>684</v>
      </c>
      <c r="B686" s="3">
        <v>684</v>
      </c>
      <c r="C686" s="7" t="s">
        <v>9</v>
      </c>
      <c r="D686" s="11">
        <v>0.82219713400000005</v>
      </c>
      <c r="E686" s="29"/>
      <c r="F686" s="14">
        <f t="shared" si="20"/>
        <v>3.2987694000000012E-2</v>
      </c>
      <c r="G686" s="11">
        <f t="shared" si="21"/>
        <v>3.3095511750000028E-2</v>
      </c>
    </row>
    <row r="687" spans="1:7">
      <c r="A687" s="3">
        <v>685</v>
      </c>
      <c r="B687" s="3">
        <v>685</v>
      </c>
      <c r="C687" s="7" t="s">
        <v>9</v>
      </c>
      <c r="D687" s="11">
        <v>0.81706433099999998</v>
      </c>
      <c r="E687" s="29"/>
      <c r="F687" s="14">
        <f t="shared" si="20"/>
        <v>2.7854890999999937E-2</v>
      </c>
      <c r="G687" s="11">
        <f t="shared" si="21"/>
        <v>2.7962708749999954E-2</v>
      </c>
    </row>
    <row r="688" spans="1:7">
      <c r="A688" s="3">
        <v>686</v>
      </c>
      <c r="B688" s="3">
        <v>686</v>
      </c>
      <c r="C688" s="7" t="s">
        <v>9</v>
      </c>
      <c r="D688" s="11">
        <v>0.84995000700000001</v>
      </c>
      <c r="E688" s="29"/>
      <c r="F688" s="14">
        <f t="shared" si="20"/>
        <v>6.0740566999999968E-2</v>
      </c>
      <c r="G688" s="11">
        <f t="shared" si="21"/>
        <v>6.0848384749999984E-2</v>
      </c>
    </row>
    <row r="689" spans="1:7">
      <c r="A689" s="3">
        <v>687</v>
      </c>
      <c r="B689" s="3">
        <v>687</v>
      </c>
      <c r="C689" s="7" t="s">
        <v>9</v>
      </c>
      <c r="D689" s="11">
        <v>0.84861938699999995</v>
      </c>
      <c r="E689" s="29"/>
      <c r="F689" s="14">
        <f t="shared" si="20"/>
        <v>5.9409946999999907E-2</v>
      </c>
      <c r="G689" s="11">
        <f t="shared" si="21"/>
        <v>5.9517764749999924E-2</v>
      </c>
    </row>
    <row r="690" spans="1:7">
      <c r="A690" s="3">
        <v>688</v>
      </c>
      <c r="B690" s="3">
        <v>688</v>
      </c>
      <c r="C690" s="7" t="s">
        <v>9</v>
      </c>
      <c r="D690" s="11">
        <v>0.83020443600000005</v>
      </c>
      <c r="E690" s="29"/>
      <c r="F690" s="14">
        <f t="shared" si="20"/>
        <v>4.0994996000000006E-2</v>
      </c>
      <c r="G690" s="11">
        <f t="shared" si="21"/>
        <v>4.1102813750000022E-2</v>
      </c>
    </row>
    <row r="691" spans="1:7">
      <c r="A691" s="3">
        <v>689</v>
      </c>
      <c r="B691" s="3">
        <v>689</v>
      </c>
      <c r="C691" s="7" t="s">
        <v>9</v>
      </c>
      <c r="D691" s="11">
        <v>0.773067061</v>
      </c>
      <c r="E691" s="29"/>
      <c r="F691" s="14">
        <f t="shared" si="20"/>
        <v>1.614237900000004E-2</v>
      </c>
      <c r="G691" s="11">
        <f t="shared" si="21"/>
        <v>1.6034561250000023E-2</v>
      </c>
    </row>
    <row r="692" spans="1:7">
      <c r="A692" s="3">
        <v>690</v>
      </c>
      <c r="B692" s="3">
        <v>690</v>
      </c>
      <c r="C692" s="7" t="s">
        <v>9</v>
      </c>
      <c r="D692" s="11">
        <v>0.83845596200000005</v>
      </c>
      <c r="E692" s="29"/>
      <c r="F692" s="14">
        <f t="shared" si="20"/>
        <v>4.9246522000000015E-2</v>
      </c>
      <c r="G692" s="11">
        <f t="shared" si="21"/>
        <v>4.9354339750000031E-2</v>
      </c>
    </row>
    <row r="693" spans="1:7">
      <c r="A693" s="3">
        <v>691</v>
      </c>
      <c r="B693" s="3">
        <v>691</v>
      </c>
      <c r="C693" s="7" t="s">
        <v>9</v>
      </c>
      <c r="D693" s="11">
        <v>0.80627491100000004</v>
      </c>
      <c r="E693" s="29"/>
      <c r="F693" s="14">
        <f t="shared" si="20"/>
        <v>1.7065470999999999E-2</v>
      </c>
      <c r="G693" s="11">
        <f t="shared" si="21"/>
        <v>1.7173288750000015E-2</v>
      </c>
    </row>
    <row r="694" spans="1:7">
      <c r="A694" s="3">
        <v>692</v>
      </c>
      <c r="B694" s="3">
        <v>692</v>
      </c>
      <c r="C694" s="7" t="s">
        <v>9</v>
      </c>
      <c r="D694" s="11">
        <v>0.75740407799999998</v>
      </c>
      <c r="E694" s="29"/>
      <c r="F694" s="14">
        <f t="shared" si="20"/>
        <v>3.1805362000000059E-2</v>
      </c>
      <c r="G694" s="11">
        <f t="shared" si="21"/>
        <v>3.1697544250000043E-2</v>
      </c>
    </row>
    <row r="695" spans="1:7">
      <c r="A695" s="3">
        <v>693</v>
      </c>
      <c r="B695" s="3">
        <v>693</v>
      </c>
      <c r="C695" s="7" t="s">
        <v>9</v>
      </c>
      <c r="D695" s="11">
        <v>0.83411937300000005</v>
      </c>
      <c r="E695" s="29"/>
      <c r="F695" s="14">
        <f t="shared" si="20"/>
        <v>4.4909933000000013E-2</v>
      </c>
      <c r="G695" s="11">
        <f t="shared" si="21"/>
        <v>4.501775075000003E-2</v>
      </c>
    </row>
    <row r="696" spans="1:7">
      <c r="A696" s="3">
        <v>694</v>
      </c>
      <c r="B696" s="3">
        <v>694</v>
      </c>
      <c r="C696" s="7" t="s">
        <v>9</v>
      </c>
      <c r="D696" s="11">
        <v>0.78406728199999998</v>
      </c>
      <c r="E696" s="29"/>
      <c r="F696" s="14">
        <f t="shared" ref="F696:F751" si="22">ABS(D696-$E$503)</f>
        <v>5.1421580000000633E-3</v>
      </c>
      <c r="G696" s="11">
        <f t="shared" si="21"/>
        <v>5.0343402500000467E-3</v>
      </c>
    </row>
    <row r="697" spans="1:7">
      <c r="A697" s="3">
        <v>695</v>
      </c>
      <c r="B697" s="3">
        <v>695</v>
      </c>
      <c r="C697" s="7" t="s">
        <v>9</v>
      </c>
      <c r="D697" s="11">
        <v>0.82164908599999997</v>
      </c>
      <c r="E697" s="29"/>
      <c r="F697" s="14">
        <f t="shared" si="22"/>
        <v>3.2439645999999933E-2</v>
      </c>
      <c r="G697" s="11">
        <f t="shared" si="21"/>
        <v>3.254746374999995E-2</v>
      </c>
    </row>
    <row r="698" spans="1:7">
      <c r="A698" s="3">
        <v>696</v>
      </c>
      <c r="B698" s="3">
        <v>696</v>
      </c>
      <c r="C698" s="7" t="s">
        <v>9</v>
      </c>
      <c r="D698" s="11">
        <v>0.75515518400000003</v>
      </c>
      <c r="E698" s="29"/>
      <c r="F698" s="14">
        <f t="shared" si="22"/>
        <v>3.4054256000000005E-2</v>
      </c>
      <c r="G698" s="11">
        <f t="shared" si="21"/>
        <v>3.3946438249999988E-2</v>
      </c>
    </row>
    <row r="699" spans="1:7">
      <c r="A699" s="3">
        <v>697</v>
      </c>
      <c r="B699" s="3">
        <v>697</v>
      </c>
      <c r="C699" s="7" t="s">
        <v>9</v>
      </c>
      <c r="D699" s="11">
        <v>0.81916816699999995</v>
      </c>
      <c r="E699" s="29"/>
      <c r="F699" s="14">
        <f t="shared" si="22"/>
        <v>2.9958726999999907E-2</v>
      </c>
      <c r="G699" s="11">
        <f t="shared" si="21"/>
        <v>3.0066544749999924E-2</v>
      </c>
    </row>
    <row r="700" spans="1:7">
      <c r="A700" s="3">
        <v>698</v>
      </c>
      <c r="B700" s="3">
        <v>698</v>
      </c>
      <c r="C700" s="7" t="s">
        <v>9</v>
      </c>
      <c r="D700" s="11">
        <v>0.84027974400000005</v>
      </c>
      <c r="E700" s="29"/>
      <c r="F700" s="14">
        <f t="shared" si="22"/>
        <v>5.1070304000000011E-2</v>
      </c>
      <c r="G700" s="11">
        <f t="shared" si="21"/>
        <v>5.1178121750000027E-2</v>
      </c>
    </row>
    <row r="701" spans="1:7">
      <c r="A701" s="3">
        <v>699</v>
      </c>
      <c r="B701" s="3">
        <v>699</v>
      </c>
      <c r="C701" s="7" t="s">
        <v>9</v>
      </c>
      <c r="D701" s="11">
        <v>0.79733982800000003</v>
      </c>
      <c r="E701" s="29"/>
      <c r="F701" s="14">
        <f t="shared" si="22"/>
        <v>8.1303879999999884E-3</v>
      </c>
      <c r="G701" s="11">
        <f t="shared" si="21"/>
        <v>8.238205750000005E-3</v>
      </c>
    </row>
    <row r="702" spans="1:7">
      <c r="A702" s="3">
        <v>700</v>
      </c>
      <c r="B702" s="3">
        <v>700</v>
      </c>
      <c r="C702" s="7" t="s">
        <v>9</v>
      </c>
      <c r="D702" s="11">
        <v>0.82029528799999996</v>
      </c>
      <c r="E702" s="29"/>
      <c r="F702" s="14">
        <f t="shared" si="22"/>
        <v>3.1085847999999916E-2</v>
      </c>
      <c r="G702" s="11">
        <f t="shared" si="21"/>
        <v>3.1193665749999933E-2</v>
      </c>
    </row>
    <row r="703" spans="1:7">
      <c r="A703" s="3">
        <v>701</v>
      </c>
      <c r="B703" s="3">
        <v>701</v>
      </c>
      <c r="C703" s="7" t="s">
        <v>9</v>
      </c>
      <c r="D703" s="11">
        <v>0.83656914900000001</v>
      </c>
      <c r="E703" s="29"/>
      <c r="F703" s="14">
        <f t="shared" si="22"/>
        <v>4.7359708999999972E-2</v>
      </c>
      <c r="G703" s="11">
        <f t="shared" si="21"/>
        <v>4.7467526749999989E-2</v>
      </c>
    </row>
    <row r="704" spans="1:7">
      <c r="A704" s="3">
        <v>702</v>
      </c>
      <c r="B704" s="3">
        <v>702</v>
      </c>
      <c r="C704" s="7" t="s">
        <v>9</v>
      </c>
      <c r="D704" s="11">
        <v>0.75116486699999996</v>
      </c>
      <c r="E704" s="29"/>
      <c r="F704" s="14">
        <f t="shared" si="22"/>
        <v>3.8044573000000081E-2</v>
      </c>
      <c r="G704" s="11">
        <f t="shared" si="21"/>
        <v>3.7936755250000065E-2</v>
      </c>
    </row>
    <row r="705" spans="1:7">
      <c r="A705" s="3">
        <v>703</v>
      </c>
      <c r="B705" s="3">
        <v>703</v>
      </c>
      <c r="C705" s="7" t="s">
        <v>9</v>
      </c>
      <c r="D705" s="11">
        <v>0.79166094799999998</v>
      </c>
      <c r="E705" s="29"/>
      <c r="F705" s="14">
        <f t="shared" si="22"/>
        <v>2.4515079999999356E-3</v>
      </c>
      <c r="G705" s="11">
        <f t="shared" si="21"/>
        <v>2.5593257499999522E-3</v>
      </c>
    </row>
    <row r="706" spans="1:7">
      <c r="A706" s="3">
        <v>704</v>
      </c>
      <c r="B706" s="3">
        <v>704</v>
      </c>
      <c r="C706" s="7" t="s">
        <v>9</v>
      </c>
      <c r="D706" s="11">
        <v>0.83430986799999995</v>
      </c>
      <c r="E706" s="29"/>
      <c r="F706" s="14">
        <f t="shared" si="22"/>
        <v>4.5100427999999915E-2</v>
      </c>
      <c r="G706" s="11">
        <f t="shared" si="21"/>
        <v>4.5208245749999931E-2</v>
      </c>
    </row>
    <row r="707" spans="1:7">
      <c r="A707" s="3">
        <v>705</v>
      </c>
      <c r="B707" s="3">
        <v>705</v>
      </c>
      <c r="C707" s="7" t="s">
        <v>9</v>
      </c>
      <c r="D707" s="11">
        <v>0.77798565600000003</v>
      </c>
      <c r="E707" s="29"/>
      <c r="F707" s="14">
        <f t="shared" si="22"/>
        <v>1.1223784000000014E-2</v>
      </c>
      <c r="G707" s="11">
        <f t="shared" si="21"/>
        <v>1.1115966249999998E-2</v>
      </c>
    </row>
    <row r="708" spans="1:7">
      <c r="A708" s="3">
        <v>706</v>
      </c>
      <c r="B708" s="3">
        <v>706</v>
      </c>
      <c r="C708" s="7" t="s">
        <v>9</v>
      </c>
      <c r="D708" s="11">
        <v>0.79637847900000003</v>
      </c>
      <c r="E708" s="29"/>
      <c r="F708" s="14">
        <f t="shared" si="22"/>
        <v>7.1690389999999882E-3</v>
      </c>
      <c r="G708" s="11">
        <f t="shared" ref="G708:G771" si="23">ABS(D708-$E$1003)</f>
        <v>7.2768567500000048E-3</v>
      </c>
    </row>
    <row r="709" spans="1:7">
      <c r="A709" s="3">
        <v>707</v>
      </c>
      <c r="B709" s="3">
        <v>707</v>
      </c>
      <c r="C709" s="7" t="s">
        <v>9</v>
      </c>
      <c r="D709" s="11">
        <v>0.79221656799999995</v>
      </c>
      <c r="E709" s="29"/>
      <c r="F709" s="14">
        <f t="shared" si="22"/>
        <v>3.0071279999999145E-3</v>
      </c>
      <c r="G709" s="11">
        <f t="shared" si="23"/>
        <v>3.1149457499999311E-3</v>
      </c>
    </row>
    <row r="710" spans="1:7">
      <c r="A710" s="3">
        <v>708</v>
      </c>
      <c r="B710" s="3">
        <v>708</v>
      </c>
      <c r="C710" s="7" t="s">
        <v>9</v>
      </c>
      <c r="D710" s="11">
        <v>0.798482048</v>
      </c>
      <c r="E710" s="29"/>
      <c r="F710" s="14">
        <f t="shared" si="22"/>
        <v>9.27260799999996E-3</v>
      </c>
      <c r="G710" s="11">
        <f t="shared" si="23"/>
        <v>9.3804257499999766E-3</v>
      </c>
    </row>
    <row r="711" spans="1:7">
      <c r="A711" s="3">
        <v>709</v>
      </c>
      <c r="B711" s="3">
        <v>709</v>
      </c>
      <c r="C711" s="7" t="s">
        <v>9</v>
      </c>
      <c r="D711" s="11">
        <v>0.83289455099999998</v>
      </c>
      <c r="E711" s="29"/>
      <c r="F711" s="14">
        <f t="shared" si="22"/>
        <v>4.3685110999999943E-2</v>
      </c>
      <c r="G711" s="11">
        <f t="shared" si="23"/>
        <v>4.379292874999996E-2</v>
      </c>
    </row>
    <row r="712" spans="1:7">
      <c r="A712" s="3">
        <v>710</v>
      </c>
      <c r="B712" s="3">
        <v>710</v>
      </c>
      <c r="C712" s="7" t="s">
        <v>9</v>
      </c>
      <c r="D712" s="11">
        <v>0.78950202999999997</v>
      </c>
      <c r="E712" s="29"/>
      <c r="F712" s="14">
        <f t="shared" si="22"/>
        <v>2.9258999999992596E-4</v>
      </c>
      <c r="G712" s="11">
        <f t="shared" si="23"/>
        <v>4.0040774999994255E-4</v>
      </c>
    </row>
    <row r="713" spans="1:7">
      <c r="A713" s="3">
        <v>711</v>
      </c>
      <c r="B713" s="3">
        <v>711</v>
      </c>
      <c r="C713" s="7" t="s">
        <v>9</v>
      </c>
      <c r="D713" s="11">
        <v>0.76951872499999996</v>
      </c>
      <c r="E713" s="29"/>
      <c r="F713" s="14">
        <f t="shared" si="22"/>
        <v>1.9690715000000081E-2</v>
      </c>
      <c r="G713" s="11">
        <f t="shared" si="23"/>
        <v>1.9582897250000064E-2</v>
      </c>
    </row>
    <row r="714" spans="1:7">
      <c r="A714" s="3">
        <v>712</v>
      </c>
      <c r="B714" s="3">
        <v>712</v>
      </c>
      <c r="C714" s="7" t="s">
        <v>9</v>
      </c>
      <c r="D714" s="11">
        <v>0.786422764</v>
      </c>
      <c r="E714" s="29"/>
      <c r="F714" s="14">
        <f t="shared" si="22"/>
        <v>2.7866760000000435E-3</v>
      </c>
      <c r="G714" s="11">
        <f t="shared" si="23"/>
        <v>2.6788582500000269E-3</v>
      </c>
    </row>
    <row r="715" spans="1:7">
      <c r="A715" s="3">
        <v>713</v>
      </c>
      <c r="B715" s="3">
        <v>713</v>
      </c>
      <c r="C715" s="7" t="s">
        <v>9</v>
      </c>
      <c r="D715" s="11">
        <v>0.81973893200000003</v>
      </c>
      <c r="E715" s="29"/>
      <c r="F715" s="14">
        <f t="shared" si="22"/>
        <v>3.0529491999999991E-2</v>
      </c>
      <c r="G715" s="11">
        <f t="shared" si="23"/>
        <v>3.0637309750000008E-2</v>
      </c>
    </row>
    <row r="716" spans="1:7">
      <c r="A716" s="3">
        <v>714</v>
      </c>
      <c r="B716" s="3">
        <v>714</v>
      </c>
      <c r="C716" s="7" t="s">
        <v>9</v>
      </c>
      <c r="D716" s="11">
        <v>0.78965460600000004</v>
      </c>
      <c r="E716" s="29"/>
      <c r="F716" s="14">
        <f t="shared" si="22"/>
        <v>4.4516599999999684E-4</v>
      </c>
      <c r="G716" s="11">
        <f t="shared" si="23"/>
        <v>5.5298375000001343E-4</v>
      </c>
    </row>
    <row r="717" spans="1:7">
      <c r="A717" s="3">
        <v>715</v>
      </c>
      <c r="B717" s="3">
        <v>715</v>
      </c>
      <c r="C717" s="7" t="s">
        <v>9</v>
      </c>
      <c r="D717" s="11">
        <v>0.84756845300000005</v>
      </c>
      <c r="E717" s="29"/>
      <c r="F717" s="14">
        <f t="shared" si="22"/>
        <v>5.8359013000000015E-2</v>
      </c>
      <c r="G717" s="11">
        <f t="shared" si="23"/>
        <v>5.8466830750000032E-2</v>
      </c>
    </row>
    <row r="718" spans="1:7">
      <c r="A718" s="3">
        <v>716</v>
      </c>
      <c r="B718" s="3">
        <v>716</v>
      </c>
      <c r="C718" s="7" t="s">
        <v>9</v>
      </c>
      <c r="D718" s="11">
        <v>0.81553355000000005</v>
      </c>
      <c r="E718" s="29"/>
      <c r="F718" s="14">
        <f t="shared" si="22"/>
        <v>2.6324110000000012E-2</v>
      </c>
      <c r="G718" s="11">
        <f t="shared" si="23"/>
        <v>2.6431927750000028E-2</v>
      </c>
    </row>
    <row r="719" spans="1:7">
      <c r="A719" s="3">
        <v>717</v>
      </c>
      <c r="B719" s="3">
        <v>717</v>
      </c>
      <c r="C719" s="7" t="s">
        <v>9</v>
      </c>
      <c r="D719" s="11">
        <v>0.78077253000000002</v>
      </c>
      <c r="E719" s="29"/>
      <c r="F719" s="14">
        <f t="shared" si="22"/>
        <v>8.4369100000000197E-3</v>
      </c>
      <c r="G719" s="11">
        <f t="shared" si="23"/>
        <v>8.3290922500000031E-3</v>
      </c>
    </row>
    <row r="720" spans="1:7">
      <c r="A720" s="3">
        <v>718</v>
      </c>
      <c r="B720" s="3">
        <v>718</v>
      </c>
      <c r="C720" s="7" t="s">
        <v>9</v>
      </c>
      <c r="D720" s="11">
        <v>0.84730065600000004</v>
      </c>
      <c r="E720" s="29"/>
      <c r="F720" s="14">
        <f t="shared" si="22"/>
        <v>5.8091216000000001E-2</v>
      </c>
      <c r="G720" s="11">
        <f t="shared" si="23"/>
        <v>5.8199033750000018E-2</v>
      </c>
    </row>
    <row r="721" spans="1:7">
      <c r="A721" s="3">
        <v>719</v>
      </c>
      <c r="B721" s="3">
        <v>719</v>
      </c>
      <c r="C721" s="7" t="s">
        <v>9</v>
      </c>
      <c r="D721" s="11">
        <v>0.76749999199999996</v>
      </c>
      <c r="E721" s="29"/>
      <c r="F721" s="14">
        <f t="shared" si="22"/>
        <v>2.1709448000000076E-2</v>
      </c>
      <c r="G721" s="11">
        <f t="shared" si="23"/>
        <v>2.1601630250000059E-2</v>
      </c>
    </row>
    <row r="722" spans="1:7">
      <c r="A722" s="3">
        <v>720</v>
      </c>
      <c r="B722" s="3">
        <v>720</v>
      </c>
      <c r="C722" s="7" t="s">
        <v>9</v>
      </c>
      <c r="D722" s="11">
        <v>0.75328231499999998</v>
      </c>
      <c r="E722" s="29"/>
      <c r="F722" s="14">
        <f t="shared" si="22"/>
        <v>3.592712500000006E-2</v>
      </c>
      <c r="G722" s="11">
        <f t="shared" si="23"/>
        <v>3.5819307250000043E-2</v>
      </c>
    </row>
    <row r="723" spans="1:7">
      <c r="A723" s="3">
        <v>721</v>
      </c>
      <c r="B723" s="3">
        <v>721</v>
      </c>
      <c r="C723" s="7" t="s">
        <v>9</v>
      </c>
      <c r="D723" s="11">
        <v>0.76965102500000004</v>
      </c>
      <c r="E723" s="29"/>
      <c r="F723" s="14">
        <f t="shared" si="22"/>
        <v>1.9558414999999996E-2</v>
      </c>
      <c r="G723" s="11">
        <f t="shared" si="23"/>
        <v>1.9450597249999979E-2</v>
      </c>
    </row>
    <row r="724" spans="1:7">
      <c r="A724" s="3">
        <v>722</v>
      </c>
      <c r="B724" s="3">
        <v>722</v>
      </c>
      <c r="C724" s="7" t="s">
        <v>9</v>
      </c>
      <c r="D724" s="11">
        <v>0.78391410900000003</v>
      </c>
      <c r="E724" s="29"/>
      <c r="F724" s="14">
        <f t="shared" si="22"/>
        <v>5.2953310000000142E-3</v>
      </c>
      <c r="G724" s="11">
        <f t="shared" si="23"/>
        <v>5.1875132499999976E-3</v>
      </c>
    </row>
    <row r="725" spans="1:7">
      <c r="A725" s="3">
        <v>723</v>
      </c>
      <c r="B725" s="3">
        <v>723</v>
      </c>
      <c r="C725" s="7" t="s">
        <v>9</v>
      </c>
      <c r="D725" s="11">
        <v>0.79362487000000004</v>
      </c>
      <c r="E725" s="29"/>
      <c r="F725" s="14">
        <f t="shared" si="22"/>
        <v>4.415429999999998E-3</v>
      </c>
      <c r="G725" s="11">
        <f t="shared" si="23"/>
        <v>4.5232477500000146E-3</v>
      </c>
    </row>
    <row r="726" spans="1:7">
      <c r="A726" s="3">
        <v>724</v>
      </c>
      <c r="B726" s="3">
        <v>724</v>
      </c>
      <c r="C726" s="7" t="s">
        <v>9</v>
      </c>
      <c r="D726" s="11">
        <v>0.75202212000000002</v>
      </c>
      <c r="E726" s="29"/>
      <c r="F726" s="14">
        <f t="shared" si="22"/>
        <v>3.7187320000000024E-2</v>
      </c>
      <c r="G726" s="11">
        <f t="shared" si="23"/>
        <v>3.7079502250000007E-2</v>
      </c>
    </row>
    <row r="727" spans="1:7">
      <c r="A727" s="3">
        <v>725</v>
      </c>
      <c r="B727" s="3">
        <v>725</v>
      </c>
      <c r="C727" s="7" t="s">
        <v>9</v>
      </c>
      <c r="D727" s="11">
        <v>0.84072864899999999</v>
      </c>
      <c r="E727" s="29"/>
      <c r="F727" s="14">
        <f t="shared" si="22"/>
        <v>5.1519208999999955E-2</v>
      </c>
      <c r="G727" s="11">
        <f t="shared" si="23"/>
        <v>5.1627026749999971E-2</v>
      </c>
    </row>
    <row r="728" spans="1:7">
      <c r="A728" s="3">
        <v>726</v>
      </c>
      <c r="B728" s="3">
        <v>726</v>
      </c>
      <c r="C728" s="7" t="s">
        <v>9</v>
      </c>
      <c r="D728" s="11">
        <v>0.83715633499999997</v>
      </c>
      <c r="E728" s="29"/>
      <c r="F728" s="14">
        <f t="shared" si="22"/>
        <v>4.7946894999999934E-2</v>
      </c>
      <c r="G728" s="11">
        <f t="shared" si="23"/>
        <v>4.805471274999995E-2</v>
      </c>
    </row>
    <row r="729" spans="1:7">
      <c r="A729" s="3">
        <v>727</v>
      </c>
      <c r="B729" s="3">
        <v>727</v>
      </c>
      <c r="C729" s="7" t="s">
        <v>9</v>
      </c>
      <c r="D729" s="11">
        <v>0.79989503900000003</v>
      </c>
      <c r="E729" s="29"/>
      <c r="F729" s="14">
        <f t="shared" si="22"/>
        <v>1.068559899999999E-2</v>
      </c>
      <c r="G729" s="11">
        <f t="shared" si="23"/>
        <v>1.0793416750000007E-2</v>
      </c>
    </row>
    <row r="730" spans="1:7">
      <c r="A730" s="3">
        <v>728</v>
      </c>
      <c r="B730" s="3">
        <v>728</v>
      </c>
      <c r="C730" s="7" t="s">
        <v>9</v>
      </c>
      <c r="D730" s="11">
        <v>0.841346869</v>
      </c>
      <c r="E730" s="29"/>
      <c r="F730" s="14">
        <f t="shared" si="22"/>
        <v>5.2137428999999957E-2</v>
      </c>
      <c r="G730" s="11">
        <f t="shared" si="23"/>
        <v>5.2245246749999974E-2</v>
      </c>
    </row>
    <row r="731" spans="1:7">
      <c r="A731" s="3">
        <v>729</v>
      </c>
      <c r="B731" s="3">
        <v>729</v>
      </c>
      <c r="C731" s="7" t="s">
        <v>9</v>
      </c>
      <c r="D731" s="11">
        <v>0.80856274900000003</v>
      </c>
      <c r="E731" s="29"/>
      <c r="F731" s="14">
        <f t="shared" si="22"/>
        <v>1.9353308999999985E-2</v>
      </c>
      <c r="G731" s="11">
        <f t="shared" si="23"/>
        <v>1.9461126750000002E-2</v>
      </c>
    </row>
    <row r="732" spans="1:7">
      <c r="A732" s="3">
        <v>730</v>
      </c>
      <c r="B732" s="3">
        <v>730</v>
      </c>
      <c r="C732" s="7" t="s">
        <v>9</v>
      </c>
      <c r="D732" s="11">
        <v>0.80253543500000002</v>
      </c>
      <c r="E732" s="29"/>
      <c r="F732" s="14">
        <f t="shared" si="22"/>
        <v>1.3325994999999979E-2</v>
      </c>
      <c r="G732" s="11">
        <f t="shared" si="23"/>
        <v>1.3433812749999996E-2</v>
      </c>
    </row>
    <row r="733" spans="1:7">
      <c r="A733" s="3">
        <v>731</v>
      </c>
      <c r="B733" s="3">
        <v>731</v>
      </c>
      <c r="C733" s="7" t="s">
        <v>9</v>
      </c>
      <c r="D733" s="11">
        <v>0.84861426299999998</v>
      </c>
      <c r="E733" s="29"/>
      <c r="F733" s="14">
        <f t="shared" si="22"/>
        <v>5.940482299999994E-2</v>
      </c>
      <c r="G733" s="11">
        <f t="shared" si="23"/>
        <v>5.9512640749999957E-2</v>
      </c>
    </row>
    <row r="734" spans="1:7">
      <c r="A734" s="3">
        <v>732</v>
      </c>
      <c r="B734" s="3">
        <v>732</v>
      </c>
      <c r="C734" s="7" t="s">
        <v>9</v>
      </c>
      <c r="D734" s="11">
        <v>0.76284733999999998</v>
      </c>
      <c r="E734" s="29"/>
      <c r="F734" s="14">
        <f t="shared" si="22"/>
        <v>2.6362100000000055E-2</v>
      </c>
      <c r="G734" s="11">
        <f t="shared" si="23"/>
        <v>2.6254282250000038E-2</v>
      </c>
    </row>
    <row r="735" spans="1:7">
      <c r="A735" s="3">
        <v>733</v>
      </c>
      <c r="B735" s="3">
        <v>733</v>
      </c>
      <c r="C735" s="7" t="s">
        <v>9</v>
      </c>
      <c r="D735" s="11">
        <v>0.76947475799999998</v>
      </c>
      <c r="E735" s="29"/>
      <c r="F735" s="14">
        <f t="shared" si="22"/>
        <v>1.9734682000000059E-2</v>
      </c>
      <c r="G735" s="11">
        <f t="shared" si="23"/>
        <v>1.9626864250000042E-2</v>
      </c>
    </row>
    <row r="736" spans="1:7">
      <c r="A736" s="3">
        <v>734</v>
      </c>
      <c r="B736" s="3">
        <v>734</v>
      </c>
      <c r="C736" s="7" t="s">
        <v>9</v>
      </c>
      <c r="D736" s="11">
        <v>0.77336561000000004</v>
      </c>
      <c r="E736" s="29"/>
      <c r="F736" s="14">
        <f t="shared" si="22"/>
        <v>1.5843830000000003E-2</v>
      </c>
      <c r="G736" s="11">
        <f t="shared" si="23"/>
        <v>1.5736012249999987E-2</v>
      </c>
    </row>
    <row r="737" spans="1:7">
      <c r="A737" s="3">
        <v>735</v>
      </c>
      <c r="B737" s="3">
        <v>735</v>
      </c>
      <c r="C737" s="7" t="s">
        <v>9</v>
      </c>
      <c r="D737" s="11">
        <v>0.76462376899999995</v>
      </c>
      <c r="E737" s="29"/>
      <c r="F737" s="14">
        <f t="shared" si="22"/>
        <v>2.4585671000000087E-2</v>
      </c>
      <c r="G737" s="11">
        <f t="shared" si="23"/>
        <v>2.447785325000007E-2</v>
      </c>
    </row>
    <row r="738" spans="1:7">
      <c r="A738" s="3">
        <v>736</v>
      </c>
      <c r="B738" s="3">
        <v>736</v>
      </c>
      <c r="C738" s="7" t="s">
        <v>9</v>
      </c>
      <c r="D738" s="11">
        <v>0.84388719899999998</v>
      </c>
      <c r="E738" s="29"/>
      <c r="F738" s="14">
        <f t="shared" si="22"/>
        <v>5.4677758999999937E-2</v>
      </c>
      <c r="G738" s="11">
        <f t="shared" si="23"/>
        <v>5.4785576749999954E-2</v>
      </c>
    </row>
    <row r="739" spans="1:7">
      <c r="A739" s="3">
        <v>737</v>
      </c>
      <c r="B739" s="3">
        <v>737</v>
      </c>
      <c r="C739" s="7" t="s">
        <v>9</v>
      </c>
      <c r="D739" s="11">
        <v>0.79990715499999998</v>
      </c>
      <c r="E739" s="29"/>
      <c r="F739" s="14">
        <f t="shared" si="22"/>
        <v>1.0697714999999941E-2</v>
      </c>
      <c r="G739" s="11">
        <f t="shared" si="23"/>
        <v>1.0805532749999958E-2</v>
      </c>
    </row>
    <row r="740" spans="1:7">
      <c r="A740" s="3">
        <v>738</v>
      </c>
      <c r="B740" s="3">
        <v>738</v>
      </c>
      <c r="C740" s="7" t="s">
        <v>9</v>
      </c>
      <c r="D740" s="11">
        <v>0.78766787100000002</v>
      </c>
      <c r="E740" s="29"/>
      <c r="F740" s="14">
        <f t="shared" si="22"/>
        <v>1.5415690000000204E-3</v>
      </c>
      <c r="G740" s="11">
        <f t="shared" si="23"/>
        <v>1.4337512500000038E-3</v>
      </c>
    </row>
    <row r="741" spans="1:7">
      <c r="A741" s="3">
        <v>739</v>
      </c>
      <c r="B741" s="3">
        <v>739</v>
      </c>
      <c r="C741" s="7" t="s">
        <v>9</v>
      </c>
      <c r="D741" s="11">
        <v>0.83380010400000004</v>
      </c>
      <c r="E741" s="29"/>
      <c r="F741" s="14">
        <f t="shared" si="22"/>
        <v>4.4590664000000002E-2</v>
      </c>
      <c r="G741" s="11">
        <f t="shared" si="23"/>
        <v>4.4698481750000019E-2</v>
      </c>
    </row>
    <row r="742" spans="1:7">
      <c r="A742" s="3">
        <v>740</v>
      </c>
      <c r="B742" s="3">
        <v>740</v>
      </c>
      <c r="C742" s="7" t="s">
        <v>9</v>
      </c>
      <c r="D742" s="11">
        <v>0.75366781400000005</v>
      </c>
      <c r="E742" s="29"/>
      <c r="F742" s="14">
        <f t="shared" si="22"/>
        <v>3.5541625999999993E-2</v>
      </c>
      <c r="G742" s="11">
        <f t="shared" si="23"/>
        <v>3.5433808249999976E-2</v>
      </c>
    </row>
    <row r="743" spans="1:7">
      <c r="A743" s="3">
        <v>741</v>
      </c>
      <c r="B743" s="3">
        <v>741</v>
      </c>
      <c r="C743" s="7" t="s">
        <v>9</v>
      </c>
      <c r="D743" s="11">
        <v>0.76749562599999999</v>
      </c>
      <c r="E743" s="29"/>
      <c r="F743" s="14">
        <f t="shared" si="22"/>
        <v>2.1713814000000053E-2</v>
      </c>
      <c r="G743" s="11">
        <f t="shared" si="23"/>
        <v>2.1605996250000037E-2</v>
      </c>
    </row>
    <row r="744" spans="1:7">
      <c r="A744" s="3">
        <v>742</v>
      </c>
      <c r="B744" s="3">
        <v>742</v>
      </c>
      <c r="C744" s="7" t="s">
        <v>9</v>
      </c>
      <c r="D744" s="11">
        <v>0.81620448999999995</v>
      </c>
      <c r="E744" s="29"/>
      <c r="F744" s="14">
        <f t="shared" si="22"/>
        <v>2.6995049999999909E-2</v>
      </c>
      <c r="G744" s="11">
        <f t="shared" si="23"/>
        <v>2.7102867749999926E-2</v>
      </c>
    </row>
    <row r="745" spans="1:7">
      <c r="A745" s="3">
        <v>743</v>
      </c>
      <c r="B745" s="3">
        <v>743</v>
      </c>
      <c r="C745" s="7" t="s">
        <v>9</v>
      </c>
      <c r="D745" s="11">
        <v>0.80488360699999995</v>
      </c>
      <c r="E745" s="29"/>
      <c r="F745" s="14">
        <f t="shared" si="22"/>
        <v>1.5674166999999906E-2</v>
      </c>
      <c r="G745" s="11">
        <f t="shared" si="23"/>
        <v>1.5781984749999922E-2</v>
      </c>
    </row>
    <row r="746" spans="1:7">
      <c r="A746" s="3">
        <v>744</v>
      </c>
      <c r="B746" s="3">
        <v>744</v>
      </c>
      <c r="C746" s="7" t="s">
        <v>9</v>
      </c>
      <c r="D746" s="11">
        <v>0.80980502600000004</v>
      </c>
      <c r="E746" s="29"/>
      <c r="F746" s="14">
        <f t="shared" si="22"/>
        <v>2.0595585999999999E-2</v>
      </c>
      <c r="G746" s="11">
        <f t="shared" si="23"/>
        <v>2.0703403750000016E-2</v>
      </c>
    </row>
    <row r="747" spans="1:7">
      <c r="A747" s="3">
        <v>745</v>
      </c>
      <c r="B747" s="3">
        <v>745</v>
      </c>
      <c r="C747" s="7" t="s">
        <v>9</v>
      </c>
      <c r="D747" s="11">
        <v>0.84132061400000002</v>
      </c>
      <c r="E747" s="29"/>
      <c r="F747" s="14">
        <f t="shared" si="22"/>
        <v>5.2111173999999982E-2</v>
      </c>
      <c r="G747" s="11">
        <f t="shared" si="23"/>
        <v>5.2218991749999999E-2</v>
      </c>
    </row>
    <row r="748" spans="1:7">
      <c r="A748" s="3">
        <v>746</v>
      </c>
      <c r="B748" s="3">
        <v>746</v>
      </c>
      <c r="C748" s="7" t="s">
        <v>9</v>
      </c>
      <c r="D748" s="11">
        <v>0.76767159399999996</v>
      </c>
      <c r="E748" s="29"/>
      <c r="F748" s="14">
        <f t="shared" si="22"/>
        <v>2.1537846000000083E-2</v>
      </c>
      <c r="G748" s="11">
        <f t="shared" si="23"/>
        <v>2.1430028250000066E-2</v>
      </c>
    </row>
    <row r="749" spans="1:7">
      <c r="A749" s="3">
        <v>747</v>
      </c>
      <c r="B749" s="3">
        <v>747</v>
      </c>
      <c r="C749" s="7" t="s">
        <v>9</v>
      </c>
      <c r="D749" s="11">
        <v>0.77602626699999999</v>
      </c>
      <c r="E749" s="29"/>
      <c r="F749" s="14">
        <f t="shared" si="22"/>
        <v>1.3183173000000048E-2</v>
      </c>
      <c r="G749" s="11">
        <f t="shared" si="23"/>
        <v>1.3075355250000031E-2</v>
      </c>
    </row>
    <row r="750" spans="1:7">
      <c r="A750" s="3">
        <v>748</v>
      </c>
      <c r="B750" s="3">
        <v>748</v>
      </c>
      <c r="C750" s="7" t="s">
        <v>9</v>
      </c>
      <c r="D750" s="11">
        <v>0.78539039600000005</v>
      </c>
      <c r="E750" s="29"/>
      <c r="F750" s="14">
        <f t="shared" si="22"/>
        <v>3.8190439999999937E-3</v>
      </c>
      <c r="G750" s="11">
        <f t="shared" si="23"/>
        <v>3.7112262499999771E-3</v>
      </c>
    </row>
    <row r="751" spans="1:7">
      <c r="A751" s="3">
        <v>749</v>
      </c>
      <c r="B751" s="3">
        <v>749</v>
      </c>
      <c r="C751" s="7" t="s">
        <v>9</v>
      </c>
      <c r="D751" s="11">
        <v>0.833065167</v>
      </c>
      <c r="E751" s="29"/>
      <c r="F751" s="14">
        <f t="shared" si="22"/>
        <v>4.3855726999999955E-2</v>
      </c>
      <c r="G751" s="11">
        <f t="shared" si="23"/>
        <v>4.3963544749999972E-2</v>
      </c>
    </row>
    <row r="752" spans="1:7">
      <c r="A752" s="3">
        <v>750</v>
      </c>
      <c r="B752" s="3">
        <v>750</v>
      </c>
      <c r="C752" s="7" t="s">
        <v>9</v>
      </c>
      <c r="D752" s="11">
        <v>0.837644367</v>
      </c>
      <c r="E752" s="30"/>
      <c r="F752" s="14">
        <f>ABS(D752-$E$503)</f>
        <v>4.8434926999999961E-2</v>
      </c>
      <c r="G752" s="11">
        <f t="shared" si="23"/>
        <v>4.8542744749999978E-2</v>
      </c>
    </row>
    <row r="753" spans="1:7">
      <c r="A753" s="16">
        <v>751</v>
      </c>
      <c r="B753" s="16">
        <v>751</v>
      </c>
      <c r="C753" s="17" t="s">
        <v>10</v>
      </c>
      <c r="D753" s="18">
        <v>0.31722864099999998</v>
      </c>
      <c r="E753" s="31">
        <f>MEDIAN(D753:D1002)</f>
        <v>0.79170754300000001</v>
      </c>
      <c r="F753" s="18">
        <f>ABS(D753-$E$753)</f>
        <v>0.47447890200000004</v>
      </c>
      <c r="G753" s="18">
        <f t="shared" si="23"/>
        <v>0.47187298125000005</v>
      </c>
    </row>
    <row r="754" spans="1:7">
      <c r="A754" s="16">
        <v>752</v>
      </c>
      <c r="B754" s="16">
        <v>752</v>
      </c>
      <c r="C754" s="17" t="s">
        <v>10</v>
      </c>
      <c r="D754" s="18">
        <v>0.32245166400000003</v>
      </c>
      <c r="E754" s="32"/>
      <c r="F754" s="18">
        <f t="shared" ref="F754:F817" si="24">ABS(D754-$E$753)</f>
        <v>0.46925587899999999</v>
      </c>
      <c r="G754" s="18">
        <f t="shared" si="23"/>
        <v>0.46664995825</v>
      </c>
    </row>
    <row r="755" spans="1:7">
      <c r="A755" s="16">
        <v>753</v>
      </c>
      <c r="B755" s="16">
        <v>753</v>
      </c>
      <c r="C755" s="17" t="s">
        <v>10</v>
      </c>
      <c r="D755" s="18">
        <v>0.35205850599999999</v>
      </c>
      <c r="E755" s="32"/>
      <c r="F755" s="18">
        <f t="shared" si="24"/>
        <v>0.43964903700000002</v>
      </c>
      <c r="G755" s="18">
        <f t="shared" si="23"/>
        <v>0.43704311625000003</v>
      </c>
    </row>
    <row r="756" spans="1:7">
      <c r="A756" s="16">
        <v>754</v>
      </c>
      <c r="B756" s="16">
        <v>754</v>
      </c>
      <c r="C756" s="17" t="s">
        <v>10</v>
      </c>
      <c r="D756" s="18">
        <v>0.30901356800000002</v>
      </c>
      <c r="E756" s="32"/>
      <c r="F756" s="18">
        <f t="shared" si="24"/>
        <v>0.482693975</v>
      </c>
      <c r="G756" s="18">
        <f t="shared" si="23"/>
        <v>0.48008805425000001</v>
      </c>
    </row>
    <row r="757" spans="1:7">
      <c r="A757" s="16">
        <v>755</v>
      </c>
      <c r="B757" s="16">
        <v>755</v>
      </c>
      <c r="C757" s="17" t="s">
        <v>10</v>
      </c>
      <c r="D757" s="18">
        <v>0.38413232000000003</v>
      </c>
      <c r="E757" s="32"/>
      <c r="F757" s="18">
        <f t="shared" si="24"/>
        <v>0.40757522299999999</v>
      </c>
      <c r="G757" s="18">
        <f t="shared" si="23"/>
        <v>0.40496930225</v>
      </c>
    </row>
    <row r="758" spans="1:7">
      <c r="A758" s="16">
        <v>756</v>
      </c>
      <c r="B758" s="16">
        <v>756</v>
      </c>
      <c r="C758" s="17" t="s">
        <v>10</v>
      </c>
      <c r="D758" s="18">
        <v>0.31140591899999998</v>
      </c>
      <c r="E758" s="32"/>
      <c r="F758" s="18">
        <f t="shared" si="24"/>
        <v>0.48030162400000004</v>
      </c>
      <c r="G758" s="18">
        <f t="shared" si="23"/>
        <v>0.47769570325000005</v>
      </c>
    </row>
    <row r="759" spans="1:7">
      <c r="A759" s="16">
        <v>757</v>
      </c>
      <c r="B759" s="16">
        <v>757</v>
      </c>
      <c r="C759" s="17" t="s">
        <v>10</v>
      </c>
      <c r="D759" s="18">
        <v>0.30182549199999997</v>
      </c>
      <c r="E759" s="32"/>
      <c r="F759" s="18">
        <f t="shared" si="24"/>
        <v>0.48988205100000004</v>
      </c>
      <c r="G759" s="18">
        <f t="shared" si="23"/>
        <v>0.48727613025000005</v>
      </c>
    </row>
    <row r="760" spans="1:7">
      <c r="A760" s="16">
        <v>758</v>
      </c>
      <c r="B760" s="16">
        <v>758</v>
      </c>
      <c r="C760" s="17" t="s">
        <v>10</v>
      </c>
      <c r="D760" s="18">
        <v>0.38692381100000001</v>
      </c>
      <c r="E760" s="32"/>
      <c r="F760" s="18">
        <f t="shared" si="24"/>
        <v>0.40478373200000001</v>
      </c>
      <c r="G760" s="18">
        <f t="shared" si="23"/>
        <v>0.40217781125000002</v>
      </c>
    </row>
    <row r="761" spans="1:7">
      <c r="A761" s="16">
        <v>759</v>
      </c>
      <c r="B761" s="16">
        <v>759</v>
      </c>
      <c r="C761" s="17" t="s">
        <v>10</v>
      </c>
      <c r="D761" s="18">
        <v>0.37957391400000001</v>
      </c>
      <c r="E761" s="32"/>
      <c r="F761" s="18">
        <f t="shared" si="24"/>
        <v>0.412133629</v>
      </c>
      <c r="G761" s="18">
        <f t="shared" si="23"/>
        <v>0.40952770825000001</v>
      </c>
    </row>
    <row r="762" spans="1:7">
      <c r="A762" s="16">
        <v>760</v>
      </c>
      <c r="B762" s="16">
        <v>760</v>
      </c>
      <c r="C762" s="17" t="s">
        <v>10</v>
      </c>
      <c r="D762" s="18">
        <v>0.37518731900000002</v>
      </c>
      <c r="E762" s="32"/>
      <c r="F762" s="18">
        <f t="shared" si="24"/>
        <v>0.41652022399999999</v>
      </c>
      <c r="G762" s="18">
        <f t="shared" si="23"/>
        <v>0.41391430325</v>
      </c>
    </row>
    <row r="763" spans="1:7">
      <c r="A763" s="16">
        <v>761</v>
      </c>
      <c r="B763" s="16">
        <v>761</v>
      </c>
      <c r="C763" s="17" t="s">
        <v>10</v>
      </c>
      <c r="D763" s="18">
        <v>0.40836425100000001</v>
      </c>
      <c r="E763" s="32"/>
      <c r="F763" s="18">
        <f t="shared" si="24"/>
        <v>0.383343292</v>
      </c>
      <c r="G763" s="18">
        <f t="shared" si="23"/>
        <v>0.38073737125000001</v>
      </c>
    </row>
    <row r="764" spans="1:7">
      <c r="A764" s="16">
        <v>762</v>
      </c>
      <c r="B764" s="16">
        <v>762</v>
      </c>
      <c r="C764" s="17" t="s">
        <v>10</v>
      </c>
      <c r="D764" s="18">
        <v>0.39417396300000002</v>
      </c>
      <c r="E764" s="32"/>
      <c r="F764" s="18">
        <f t="shared" si="24"/>
        <v>0.39753358</v>
      </c>
      <c r="G764" s="18">
        <f t="shared" si="23"/>
        <v>0.39492765925000001</v>
      </c>
    </row>
    <row r="765" spans="1:7">
      <c r="A765" s="16">
        <v>763</v>
      </c>
      <c r="B765" s="16">
        <v>763</v>
      </c>
      <c r="C765" s="17" t="s">
        <v>10</v>
      </c>
      <c r="D765" s="18">
        <v>0.34806854199999998</v>
      </c>
      <c r="E765" s="32"/>
      <c r="F765" s="18">
        <f t="shared" si="24"/>
        <v>0.44363900100000003</v>
      </c>
      <c r="G765" s="18">
        <f t="shared" si="23"/>
        <v>0.44103308025000004</v>
      </c>
    </row>
    <row r="766" spans="1:7">
      <c r="A766" s="16">
        <v>764</v>
      </c>
      <c r="B766" s="16">
        <v>764</v>
      </c>
      <c r="C766" s="17" t="s">
        <v>10</v>
      </c>
      <c r="D766" s="18">
        <v>0.38163888699999998</v>
      </c>
      <c r="E766" s="32"/>
      <c r="F766" s="18">
        <f t="shared" si="24"/>
        <v>0.41006865600000003</v>
      </c>
      <c r="G766" s="18">
        <f t="shared" si="23"/>
        <v>0.40746273525000004</v>
      </c>
    </row>
    <row r="767" spans="1:7">
      <c r="A767" s="16">
        <v>765</v>
      </c>
      <c r="B767" s="16">
        <v>765</v>
      </c>
      <c r="C767" s="17" t="s">
        <v>10</v>
      </c>
      <c r="D767" s="18">
        <v>0.32994507000000001</v>
      </c>
      <c r="E767" s="32"/>
      <c r="F767" s="18">
        <f t="shared" si="24"/>
        <v>0.46176247300000001</v>
      </c>
      <c r="G767" s="18">
        <f t="shared" si="23"/>
        <v>0.45915655225000002</v>
      </c>
    </row>
    <row r="768" spans="1:7">
      <c r="A768" s="16">
        <v>766</v>
      </c>
      <c r="B768" s="16">
        <v>766</v>
      </c>
      <c r="C768" s="17" t="s">
        <v>10</v>
      </c>
      <c r="D768" s="18">
        <v>0.36959874399999998</v>
      </c>
      <c r="E768" s="32"/>
      <c r="F768" s="18">
        <f t="shared" si="24"/>
        <v>0.42210879900000003</v>
      </c>
      <c r="G768" s="18">
        <f t="shared" si="23"/>
        <v>0.41950287825000004</v>
      </c>
    </row>
    <row r="769" spans="1:7">
      <c r="A769" s="16">
        <v>767</v>
      </c>
      <c r="B769" s="16">
        <v>767</v>
      </c>
      <c r="C769" s="17" t="s">
        <v>10</v>
      </c>
      <c r="D769" s="18">
        <v>0.32283155899999999</v>
      </c>
      <c r="E769" s="32"/>
      <c r="F769" s="18">
        <f t="shared" si="24"/>
        <v>0.46887598400000002</v>
      </c>
      <c r="G769" s="18">
        <f t="shared" si="23"/>
        <v>0.46627006325000003</v>
      </c>
    </row>
    <row r="770" spans="1:7">
      <c r="A770" s="16">
        <v>768</v>
      </c>
      <c r="B770" s="16">
        <v>768</v>
      </c>
      <c r="C770" s="17" t="s">
        <v>10</v>
      </c>
      <c r="D770" s="18">
        <v>0.30607005799999998</v>
      </c>
      <c r="E770" s="32"/>
      <c r="F770" s="18">
        <f t="shared" si="24"/>
        <v>0.48563748500000004</v>
      </c>
      <c r="G770" s="18">
        <f t="shared" si="23"/>
        <v>0.48303156425000005</v>
      </c>
    </row>
    <row r="771" spans="1:7">
      <c r="A771" s="16">
        <v>769</v>
      </c>
      <c r="B771" s="16">
        <v>769</v>
      </c>
      <c r="C771" s="17" t="s">
        <v>10</v>
      </c>
      <c r="D771" s="18">
        <v>0.36005468800000001</v>
      </c>
      <c r="E771" s="32"/>
      <c r="F771" s="18">
        <f t="shared" si="24"/>
        <v>0.431652855</v>
      </c>
      <c r="G771" s="18">
        <f t="shared" si="23"/>
        <v>0.42904693425000001</v>
      </c>
    </row>
    <row r="772" spans="1:7">
      <c r="A772" s="16">
        <v>770</v>
      </c>
      <c r="B772" s="16">
        <v>770</v>
      </c>
      <c r="C772" s="17" t="s">
        <v>10</v>
      </c>
      <c r="D772" s="18">
        <v>0.384626894</v>
      </c>
      <c r="E772" s="32"/>
      <c r="F772" s="18">
        <f t="shared" si="24"/>
        <v>0.40708064900000002</v>
      </c>
      <c r="G772" s="18">
        <f t="shared" ref="G772:G835" si="25">ABS(D772-$E$1003)</f>
        <v>0.40447472825000003</v>
      </c>
    </row>
    <row r="773" spans="1:7">
      <c r="A773" s="16">
        <v>771</v>
      </c>
      <c r="B773" s="16">
        <v>771</v>
      </c>
      <c r="C773" s="17" t="s">
        <v>10</v>
      </c>
      <c r="D773" s="18">
        <v>0.32260264100000002</v>
      </c>
      <c r="E773" s="32"/>
      <c r="F773" s="18">
        <f t="shared" si="24"/>
        <v>0.46910490199999999</v>
      </c>
      <c r="G773" s="18">
        <f t="shared" si="25"/>
        <v>0.46649898125</v>
      </c>
    </row>
    <row r="774" spans="1:7">
      <c r="A774" s="16">
        <v>772</v>
      </c>
      <c r="B774" s="16">
        <v>772</v>
      </c>
      <c r="C774" s="17" t="s">
        <v>10</v>
      </c>
      <c r="D774" s="18">
        <v>0.36974538099999998</v>
      </c>
      <c r="E774" s="32"/>
      <c r="F774" s="18">
        <f t="shared" si="24"/>
        <v>0.42196216200000003</v>
      </c>
      <c r="G774" s="18">
        <f t="shared" si="25"/>
        <v>0.41935624125000004</v>
      </c>
    </row>
    <row r="775" spans="1:7">
      <c r="A775" s="16">
        <v>773</v>
      </c>
      <c r="B775" s="16">
        <v>773</v>
      </c>
      <c r="C775" s="17" t="s">
        <v>10</v>
      </c>
      <c r="D775" s="18">
        <v>0.31984486499999998</v>
      </c>
      <c r="E775" s="32"/>
      <c r="F775" s="18">
        <f t="shared" si="24"/>
        <v>0.47186267800000004</v>
      </c>
      <c r="G775" s="18">
        <f t="shared" si="25"/>
        <v>0.46925675725000005</v>
      </c>
    </row>
    <row r="776" spans="1:7">
      <c r="A776" s="16">
        <v>774</v>
      </c>
      <c r="B776" s="16">
        <v>774</v>
      </c>
      <c r="C776" s="17" t="s">
        <v>10</v>
      </c>
      <c r="D776" s="18">
        <v>0.31001711799999998</v>
      </c>
      <c r="E776" s="32"/>
      <c r="F776" s="18">
        <f t="shared" si="24"/>
        <v>0.48169042500000003</v>
      </c>
      <c r="G776" s="18">
        <f t="shared" si="25"/>
        <v>0.47908450425000004</v>
      </c>
    </row>
    <row r="777" spans="1:7">
      <c r="A777" s="16">
        <v>775</v>
      </c>
      <c r="B777" s="16">
        <v>775</v>
      </c>
      <c r="C777" s="17" t="s">
        <v>10</v>
      </c>
      <c r="D777" s="18">
        <v>0.30214313199999998</v>
      </c>
      <c r="E777" s="32"/>
      <c r="F777" s="18">
        <f t="shared" si="24"/>
        <v>0.48956441100000003</v>
      </c>
      <c r="G777" s="18">
        <f t="shared" si="25"/>
        <v>0.48695849025000004</v>
      </c>
    </row>
    <row r="778" spans="1:7">
      <c r="A778" s="16">
        <v>776</v>
      </c>
      <c r="B778" s="16">
        <v>776</v>
      </c>
      <c r="C778" s="17" t="s">
        <v>10</v>
      </c>
      <c r="D778" s="18">
        <v>0.35643075600000002</v>
      </c>
      <c r="E778" s="32"/>
      <c r="F778" s="18">
        <f t="shared" si="24"/>
        <v>0.435276787</v>
      </c>
      <c r="G778" s="18">
        <f t="shared" si="25"/>
        <v>0.43267086625000001</v>
      </c>
    </row>
    <row r="779" spans="1:7">
      <c r="A779" s="16">
        <v>777</v>
      </c>
      <c r="B779" s="16">
        <v>777</v>
      </c>
      <c r="C779" s="17" t="s">
        <v>10</v>
      </c>
      <c r="D779" s="18">
        <v>0.37976573800000002</v>
      </c>
      <c r="E779" s="32"/>
      <c r="F779" s="18">
        <f t="shared" si="24"/>
        <v>0.41194180499999999</v>
      </c>
      <c r="G779" s="18">
        <f t="shared" si="25"/>
        <v>0.40933588425</v>
      </c>
    </row>
    <row r="780" spans="1:7">
      <c r="A780" s="16">
        <v>778</v>
      </c>
      <c r="B780" s="16">
        <v>778</v>
      </c>
      <c r="C780" s="17" t="s">
        <v>10</v>
      </c>
      <c r="D780" s="18">
        <v>0.36405748799999998</v>
      </c>
      <c r="E780" s="32"/>
      <c r="F780" s="18">
        <f t="shared" si="24"/>
        <v>0.42765005500000003</v>
      </c>
      <c r="G780" s="18">
        <f t="shared" si="25"/>
        <v>0.42504413425000004</v>
      </c>
    </row>
    <row r="781" spans="1:7">
      <c r="A781" s="16">
        <v>779</v>
      </c>
      <c r="B781" s="16">
        <v>779</v>
      </c>
      <c r="C781" s="17" t="s">
        <v>10</v>
      </c>
      <c r="D781" s="18">
        <v>0.36738561600000003</v>
      </c>
      <c r="E781" s="32"/>
      <c r="F781" s="18">
        <f t="shared" si="24"/>
        <v>0.42432192699999999</v>
      </c>
      <c r="G781" s="18">
        <f t="shared" si="25"/>
        <v>0.42171600625</v>
      </c>
    </row>
    <row r="782" spans="1:7">
      <c r="A782" s="16">
        <v>780</v>
      </c>
      <c r="B782" s="16">
        <v>780</v>
      </c>
      <c r="C782" s="17" t="s">
        <v>10</v>
      </c>
      <c r="D782" s="18">
        <v>0.30351276100000002</v>
      </c>
      <c r="E782" s="32"/>
      <c r="F782" s="18">
        <f t="shared" si="24"/>
        <v>0.48819478199999999</v>
      </c>
      <c r="G782" s="18">
        <f t="shared" si="25"/>
        <v>0.48558886125</v>
      </c>
    </row>
    <row r="783" spans="1:7">
      <c r="A783" s="16">
        <v>781</v>
      </c>
      <c r="B783" s="16">
        <v>781</v>
      </c>
      <c r="C783" s="17" t="s">
        <v>10</v>
      </c>
      <c r="D783" s="18">
        <v>0.371808203</v>
      </c>
      <c r="E783" s="32"/>
      <c r="F783" s="18">
        <f t="shared" si="24"/>
        <v>0.41989934000000001</v>
      </c>
      <c r="G783" s="18">
        <f t="shared" si="25"/>
        <v>0.41729341925000002</v>
      </c>
    </row>
    <row r="784" spans="1:7">
      <c r="A784" s="16">
        <v>782</v>
      </c>
      <c r="B784" s="16">
        <v>782</v>
      </c>
      <c r="C784" s="17" t="s">
        <v>10</v>
      </c>
      <c r="D784" s="18">
        <v>0.381498536</v>
      </c>
      <c r="E784" s="32"/>
      <c r="F784" s="18">
        <f t="shared" si="24"/>
        <v>0.41020900700000001</v>
      </c>
      <c r="G784" s="18">
        <f t="shared" si="25"/>
        <v>0.40760308625000002</v>
      </c>
    </row>
    <row r="785" spans="1:7">
      <c r="A785" s="16">
        <v>783</v>
      </c>
      <c r="B785" s="16">
        <v>783</v>
      </c>
      <c r="C785" s="17" t="s">
        <v>10</v>
      </c>
      <c r="D785" s="18">
        <v>0.40630734000000002</v>
      </c>
      <c r="E785" s="32"/>
      <c r="F785" s="18">
        <f t="shared" si="24"/>
        <v>0.385400203</v>
      </c>
      <c r="G785" s="18">
        <f t="shared" si="25"/>
        <v>0.38279428225000001</v>
      </c>
    </row>
    <row r="786" spans="1:7">
      <c r="A786" s="16">
        <v>784</v>
      </c>
      <c r="B786" s="16">
        <v>784</v>
      </c>
      <c r="C786" s="17" t="s">
        <v>10</v>
      </c>
      <c r="D786" s="18">
        <v>0.33419712299999998</v>
      </c>
      <c r="E786" s="32"/>
      <c r="F786" s="18">
        <f t="shared" si="24"/>
        <v>0.45751042000000003</v>
      </c>
      <c r="G786" s="18">
        <f t="shared" si="25"/>
        <v>0.45490449925000004</v>
      </c>
    </row>
    <row r="787" spans="1:7">
      <c r="A787" s="16">
        <v>785</v>
      </c>
      <c r="B787" s="16">
        <v>785</v>
      </c>
      <c r="C787" s="17" t="s">
        <v>10</v>
      </c>
      <c r="D787" s="18">
        <v>0.34095253199999997</v>
      </c>
      <c r="E787" s="32"/>
      <c r="F787" s="18">
        <f t="shared" si="24"/>
        <v>0.45075501100000004</v>
      </c>
      <c r="G787" s="18">
        <f t="shared" si="25"/>
        <v>0.44814909025000005</v>
      </c>
    </row>
    <row r="788" spans="1:7">
      <c r="A788" s="16">
        <v>786</v>
      </c>
      <c r="B788" s="16">
        <v>786</v>
      </c>
      <c r="C788" s="17" t="s">
        <v>10</v>
      </c>
      <c r="D788" s="18">
        <v>0.40992426399999998</v>
      </c>
      <c r="E788" s="32"/>
      <c r="F788" s="18">
        <f t="shared" si="24"/>
        <v>0.38178327900000003</v>
      </c>
      <c r="G788" s="18">
        <f t="shared" si="25"/>
        <v>0.37917735825000004</v>
      </c>
    </row>
    <row r="789" spans="1:7">
      <c r="A789" s="16">
        <v>787</v>
      </c>
      <c r="B789" s="16">
        <v>787</v>
      </c>
      <c r="C789" s="17" t="s">
        <v>10</v>
      </c>
      <c r="D789" s="18">
        <v>0.31712083400000002</v>
      </c>
      <c r="E789" s="32"/>
      <c r="F789" s="18">
        <f t="shared" si="24"/>
        <v>0.474586709</v>
      </c>
      <c r="G789" s="18">
        <f t="shared" si="25"/>
        <v>0.47198078825000001</v>
      </c>
    </row>
    <row r="790" spans="1:7">
      <c r="A790" s="16">
        <v>788</v>
      </c>
      <c r="B790" s="16">
        <v>788</v>
      </c>
      <c r="C790" s="17" t="s">
        <v>10</v>
      </c>
      <c r="D790" s="18">
        <v>0.36236358800000001</v>
      </c>
      <c r="E790" s="32"/>
      <c r="F790" s="18">
        <f t="shared" si="24"/>
        <v>0.429343955</v>
      </c>
      <c r="G790" s="18">
        <f t="shared" si="25"/>
        <v>0.42673803425000001</v>
      </c>
    </row>
    <row r="791" spans="1:7">
      <c r="A791" s="16">
        <v>789</v>
      </c>
      <c r="B791" s="16">
        <v>789</v>
      </c>
      <c r="C791" s="17" t="s">
        <v>10</v>
      </c>
      <c r="D791" s="18">
        <v>0.32599683499999998</v>
      </c>
      <c r="E791" s="32"/>
      <c r="F791" s="18">
        <f t="shared" si="24"/>
        <v>0.46571070800000003</v>
      </c>
      <c r="G791" s="18">
        <f t="shared" si="25"/>
        <v>0.46310478725000004</v>
      </c>
    </row>
    <row r="792" spans="1:7">
      <c r="A792" s="16">
        <v>790</v>
      </c>
      <c r="B792" s="16">
        <v>790</v>
      </c>
      <c r="C792" s="17" t="s">
        <v>10</v>
      </c>
      <c r="D792" s="18">
        <v>0.37988488300000001</v>
      </c>
      <c r="E792" s="32"/>
      <c r="F792" s="18">
        <f t="shared" si="24"/>
        <v>0.41182266000000001</v>
      </c>
      <c r="G792" s="18">
        <f t="shared" si="25"/>
        <v>0.40921673925000002</v>
      </c>
    </row>
    <row r="793" spans="1:7">
      <c r="A793" s="16">
        <v>791</v>
      </c>
      <c r="B793" s="16">
        <v>791</v>
      </c>
      <c r="C793" s="17" t="s">
        <v>10</v>
      </c>
      <c r="D793" s="18">
        <v>0.31259421700000001</v>
      </c>
      <c r="E793" s="32"/>
      <c r="F793" s="18">
        <f t="shared" si="24"/>
        <v>0.47911332600000001</v>
      </c>
      <c r="G793" s="18">
        <f t="shared" si="25"/>
        <v>0.47650740525000002</v>
      </c>
    </row>
    <row r="794" spans="1:7">
      <c r="A794" s="16">
        <v>792</v>
      </c>
      <c r="B794" s="16">
        <v>792</v>
      </c>
      <c r="C794" s="17" t="s">
        <v>10</v>
      </c>
      <c r="D794" s="18">
        <v>0.35720221600000002</v>
      </c>
      <c r="E794" s="32"/>
      <c r="F794" s="18">
        <f t="shared" si="24"/>
        <v>0.434505327</v>
      </c>
      <c r="G794" s="18">
        <f t="shared" si="25"/>
        <v>0.43189940625000001</v>
      </c>
    </row>
    <row r="795" spans="1:7">
      <c r="A795" s="16">
        <v>793</v>
      </c>
      <c r="B795" s="16">
        <v>793</v>
      </c>
      <c r="C795" s="17" t="s">
        <v>10</v>
      </c>
      <c r="D795" s="18">
        <v>0.38086504500000001</v>
      </c>
      <c r="E795" s="32"/>
      <c r="F795" s="18">
        <f t="shared" si="24"/>
        <v>0.410842498</v>
      </c>
      <c r="G795" s="18">
        <f t="shared" si="25"/>
        <v>0.40823657725000001</v>
      </c>
    </row>
    <row r="796" spans="1:7">
      <c r="A796" s="16">
        <v>794</v>
      </c>
      <c r="B796" s="16">
        <v>794</v>
      </c>
      <c r="C796" s="17" t="s">
        <v>10</v>
      </c>
      <c r="D796" s="18">
        <v>0.36729398600000002</v>
      </c>
      <c r="E796" s="32"/>
      <c r="F796" s="18">
        <f t="shared" si="24"/>
        <v>0.424413557</v>
      </c>
      <c r="G796" s="18">
        <f t="shared" si="25"/>
        <v>0.42180763625000001</v>
      </c>
    </row>
    <row r="797" spans="1:7">
      <c r="A797" s="16">
        <v>795</v>
      </c>
      <c r="B797" s="16">
        <v>795</v>
      </c>
      <c r="C797" s="17" t="s">
        <v>10</v>
      </c>
      <c r="D797" s="18">
        <v>0.40433766799999998</v>
      </c>
      <c r="E797" s="32"/>
      <c r="F797" s="18">
        <f t="shared" si="24"/>
        <v>0.38736987500000003</v>
      </c>
      <c r="G797" s="18">
        <f t="shared" si="25"/>
        <v>0.38476395425000004</v>
      </c>
    </row>
    <row r="798" spans="1:7">
      <c r="A798" s="16">
        <v>796</v>
      </c>
      <c r="B798" s="16">
        <v>796</v>
      </c>
      <c r="C798" s="17" t="s">
        <v>10</v>
      </c>
      <c r="D798" s="18">
        <v>0.33867087299999998</v>
      </c>
      <c r="E798" s="32"/>
      <c r="F798" s="18">
        <f t="shared" si="24"/>
        <v>0.45303667000000003</v>
      </c>
      <c r="G798" s="18">
        <f t="shared" si="25"/>
        <v>0.45043074925000004</v>
      </c>
    </row>
    <row r="799" spans="1:7">
      <c r="A799" s="16">
        <v>797</v>
      </c>
      <c r="B799" s="16">
        <v>797</v>
      </c>
      <c r="C799" s="17" t="s">
        <v>10</v>
      </c>
      <c r="D799" s="18">
        <v>0.34851141400000002</v>
      </c>
      <c r="E799" s="32"/>
      <c r="F799" s="18">
        <f t="shared" si="24"/>
        <v>0.44319612899999999</v>
      </c>
      <c r="G799" s="18">
        <f t="shared" si="25"/>
        <v>0.44059020825</v>
      </c>
    </row>
    <row r="800" spans="1:7">
      <c r="A800" s="16">
        <v>798</v>
      </c>
      <c r="B800" s="16">
        <v>798</v>
      </c>
      <c r="C800" s="17" t="s">
        <v>10</v>
      </c>
      <c r="D800" s="18">
        <v>0.38553122499999998</v>
      </c>
      <c r="E800" s="32"/>
      <c r="F800" s="18">
        <f t="shared" si="24"/>
        <v>0.40617631800000004</v>
      </c>
      <c r="G800" s="18">
        <f t="shared" si="25"/>
        <v>0.40357039725000005</v>
      </c>
    </row>
    <row r="801" spans="1:7">
      <c r="A801" s="16">
        <v>799</v>
      </c>
      <c r="B801" s="16">
        <v>799</v>
      </c>
      <c r="C801" s="17" t="s">
        <v>10</v>
      </c>
      <c r="D801" s="18">
        <v>0.356335403</v>
      </c>
      <c r="E801" s="32"/>
      <c r="F801" s="18">
        <f t="shared" si="24"/>
        <v>0.43537214000000002</v>
      </c>
      <c r="G801" s="18">
        <f t="shared" si="25"/>
        <v>0.43276621925000003</v>
      </c>
    </row>
    <row r="802" spans="1:7">
      <c r="A802" s="16">
        <v>800</v>
      </c>
      <c r="B802" s="16">
        <v>800</v>
      </c>
      <c r="C802" s="17" t="s">
        <v>10</v>
      </c>
      <c r="D802" s="18">
        <v>0.39041281300000003</v>
      </c>
      <c r="E802" s="32"/>
      <c r="F802" s="18">
        <f t="shared" si="24"/>
        <v>0.40129472999999999</v>
      </c>
      <c r="G802" s="18">
        <f t="shared" si="25"/>
        <v>0.39868880925</v>
      </c>
    </row>
    <row r="803" spans="1:7">
      <c r="A803" s="4">
        <v>801</v>
      </c>
      <c r="B803" s="4">
        <v>801</v>
      </c>
      <c r="C803" s="8" t="s">
        <v>10</v>
      </c>
      <c r="D803" s="12">
        <v>0.80651525099999999</v>
      </c>
      <c r="E803" s="32"/>
      <c r="F803" s="12">
        <f t="shared" si="24"/>
        <v>1.4807707999999975E-2</v>
      </c>
      <c r="G803" s="12">
        <f t="shared" si="25"/>
        <v>1.7413628749999965E-2</v>
      </c>
    </row>
    <row r="804" spans="1:7">
      <c r="A804" s="4">
        <v>802</v>
      </c>
      <c r="B804" s="4">
        <v>802</v>
      </c>
      <c r="C804" s="8" t="s">
        <v>10</v>
      </c>
      <c r="D804" s="12">
        <v>0.78400144500000002</v>
      </c>
      <c r="E804" s="32"/>
      <c r="F804" s="12">
        <f t="shared" si="24"/>
        <v>7.7060979999999946E-3</v>
      </c>
      <c r="G804" s="12">
        <f t="shared" si="25"/>
        <v>5.1001772500000042E-3</v>
      </c>
    </row>
    <row r="805" spans="1:7">
      <c r="A805" s="4">
        <v>803</v>
      </c>
      <c r="B805" s="4">
        <v>803</v>
      </c>
      <c r="C805" s="8" t="s">
        <v>10</v>
      </c>
      <c r="D805" s="12">
        <v>0.83879944200000001</v>
      </c>
      <c r="E805" s="32"/>
      <c r="F805" s="12">
        <f t="shared" si="24"/>
        <v>4.7091898999999993E-2</v>
      </c>
      <c r="G805" s="12">
        <f t="shared" si="25"/>
        <v>4.9697819749999983E-2</v>
      </c>
    </row>
    <row r="806" spans="1:7">
      <c r="A806" s="4">
        <v>804</v>
      </c>
      <c r="B806" s="4">
        <v>804</v>
      </c>
      <c r="C806" s="8" t="s">
        <v>10</v>
      </c>
      <c r="D806" s="12">
        <v>0.83420687699999996</v>
      </c>
      <c r="E806" s="32"/>
      <c r="F806" s="12">
        <f t="shared" si="24"/>
        <v>4.2499333999999944E-2</v>
      </c>
      <c r="G806" s="12">
        <f t="shared" si="25"/>
        <v>4.5105254749999935E-2</v>
      </c>
    </row>
    <row r="807" spans="1:7">
      <c r="A807" s="4">
        <v>805</v>
      </c>
      <c r="B807" s="4">
        <v>805</v>
      </c>
      <c r="C807" s="8" t="s">
        <v>10</v>
      </c>
      <c r="D807" s="12">
        <v>0.78553499699999996</v>
      </c>
      <c r="E807" s="32"/>
      <c r="F807" s="12">
        <f t="shared" si="24"/>
        <v>6.1725460000000565E-3</v>
      </c>
      <c r="G807" s="12">
        <f t="shared" si="25"/>
        <v>3.5666252500000661E-3</v>
      </c>
    </row>
    <row r="808" spans="1:7">
      <c r="A808" s="4">
        <v>806</v>
      </c>
      <c r="B808" s="4">
        <v>806</v>
      </c>
      <c r="C808" s="8" t="s">
        <v>10</v>
      </c>
      <c r="D808" s="12">
        <v>0.76984534699999996</v>
      </c>
      <c r="E808" s="32"/>
      <c r="F808" s="12">
        <f t="shared" si="24"/>
        <v>2.1862196000000056E-2</v>
      </c>
      <c r="G808" s="12">
        <f t="shared" si="25"/>
        <v>1.9256275250000066E-2</v>
      </c>
    </row>
    <row r="809" spans="1:7">
      <c r="A809" s="4">
        <v>807</v>
      </c>
      <c r="B809" s="4">
        <v>807</v>
      </c>
      <c r="C809" s="8" t="s">
        <v>10</v>
      </c>
      <c r="D809" s="12">
        <v>0.84886311400000003</v>
      </c>
      <c r="E809" s="32"/>
      <c r="F809" s="12">
        <f t="shared" si="24"/>
        <v>5.7155571000000016E-2</v>
      </c>
      <c r="G809" s="12">
        <f t="shared" si="25"/>
        <v>5.9761491750000006E-2</v>
      </c>
    </row>
    <row r="810" spans="1:7">
      <c r="A810" s="4">
        <v>808</v>
      </c>
      <c r="B810" s="4">
        <v>808</v>
      </c>
      <c r="C810" s="8" t="s">
        <v>10</v>
      </c>
      <c r="D810" s="12">
        <v>0.76956774999999999</v>
      </c>
      <c r="E810" s="32"/>
      <c r="F810" s="12">
        <f t="shared" si="24"/>
        <v>2.2139793000000019E-2</v>
      </c>
      <c r="G810" s="12">
        <f t="shared" si="25"/>
        <v>1.9533872250000028E-2</v>
      </c>
    </row>
    <row r="811" spans="1:7">
      <c r="A811" s="4">
        <v>809</v>
      </c>
      <c r="B811" s="4">
        <v>809</v>
      </c>
      <c r="C811" s="8" t="s">
        <v>10</v>
      </c>
      <c r="D811" s="12">
        <v>0.761068674</v>
      </c>
      <c r="E811" s="32"/>
      <c r="F811" s="12">
        <f t="shared" si="24"/>
        <v>3.0638869000000013E-2</v>
      </c>
      <c r="G811" s="12">
        <f t="shared" si="25"/>
        <v>2.8032948250000023E-2</v>
      </c>
    </row>
    <row r="812" spans="1:7">
      <c r="A812" s="4">
        <v>810</v>
      </c>
      <c r="B812" s="4">
        <v>810</v>
      </c>
      <c r="C812" s="8" t="s">
        <v>10</v>
      </c>
      <c r="D812" s="12">
        <v>0.78927697100000005</v>
      </c>
      <c r="E812" s="32"/>
      <c r="F812" s="12">
        <f t="shared" si="24"/>
        <v>2.4305719999999642E-3</v>
      </c>
      <c r="G812" s="12">
        <f t="shared" si="25"/>
        <v>1.7534875000002614E-4</v>
      </c>
    </row>
    <row r="813" spans="1:7">
      <c r="A813" s="4">
        <v>811</v>
      </c>
      <c r="B813" s="4">
        <v>811</v>
      </c>
      <c r="C813" s="8" t="s">
        <v>10</v>
      </c>
      <c r="D813" s="12">
        <v>0.78601695900000002</v>
      </c>
      <c r="E813" s="32"/>
      <c r="F813" s="12">
        <f t="shared" si="24"/>
        <v>5.6905839999999985E-3</v>
      </c>
      <c r="G813" s="12">
        <f t="shared" si="25"/>
        <v>3.0846632500000082E-3</v>
      </c>
    </row>
    <row r="814" spans="1:7">
      <c r="A814" s="4">
        <v>812</v>
      </c>
      <c r="B814" s="4">
        <v>812</v>
      </c>
      <c r="C814" s="8" t="s">
        <v>10</v>
      </c>
      <c r="D814" s="12">
        <v>0.79275432999999995</v>
      </c>
      <c r="E814" s="32"/>
      <c r="F814" s="12">
        <f t="shared" si="24"/>
        <v>1.046786999999938E-3</v>
      </c>
      <c r="G814" s="12">
        <f t="shared" si="25"/>
        <v>3.6527077499999283E-3</v>
      </c>
    </row>
    <row r="815" spans="1:7">
      <c r="A815" s="4">
        <v>813</v>
      </c>
      <c r="B815" s="4">
        <v>813</v>
      </c>
      <c r="C815" s="8" t="s">
        <v>10</v>
      </c>
      <c r="D815" s="12">
        <v>0.814498626</v>
      </c>
      <c r="E815" s="32"/>
      <c r="F815" s="12">
        <f t="shared" si="24"/>
        <v>2.279108299999999E-2</v>
      </c>
      <c r="G815" s="12">
        <f t="shared" si="25"/>
        <v>2.539700374999998E-2</v>
      </c>
    </row>
    <row r="816" spans="1:7">
      <c r="A816" s="4">
        <v>814</v>
      </c>
      <c r="B816" s="4">
        <v>814</v>
      </c>
      <c r="C816" s="8" t="s">
        <v>10</v>
      </c>
      <c r="D816" s="12">
        <v>0.77606820300000001</v>
      </c>
      <c r="E816" s="32"/>
      <c r="F816" s="12">
        <f t="shared" si="24"/>
        <v>1.5639340000000002E-2</v>
      </c>
      <c r="G816" s="12">
        <f t="shared" si="25"/>
        <v>1.3033419250000011E-2</v>
      </c>
    </row>
    <row r="817" spans="1:7">
      <c r="A817" s="4">
        <v>815</v>
      </c>
      <c r="B817" s="4">
        <v>815</v>
      </c>
      <c r="C817" s="8" t="s">
        <v>10</v>
      </c>
      <c r="D817" s="12">
        <v>0.76217239000000003</v>
      </c>
      <c r="E817" s="32"/>
      <c r="F817" s="12">
        <f t="shared" si="24"/>
        <v>2.9535152999999981E-2</v>
      </c>
      <c r="G817" s="12">
        <f t="shared" si="25"/>
        <v>2.692923224999999E-2</v>
      </c>
    </row>
    <row r="818" spans="1:7">
      <c r="A818" s="4">
        <v>816</v>
      </c>
      <c r="B818" s="4">
        <v>816</v>
      </c>
      <c r="C818" s="8" t="s">
        <v>10</v>
      </c>
      <c r="D818" s="12">
        <v>0.75334685599999995</v>
      </c>
      <c r="E818" s="32"/>
      <c r="F818" s="12">
        <f t="shared" ref="F818:F881" si="26">ABS(D818-$E$753)</f>
        <v>3.836068700000006E-2</v>
      </c>
      <c r="G818" s="12">
        <f t="shared" si="25"/>
        <v>3.575476625000007E-2</v>
      </c>
    </row>
    <row r="819" spans="1:7">
      <c r="A819" s="4">
        <v>817</v>
      </c>
      <c r="B819" s="4">
        <v>817</v>
      </c>
      <c r="C819" s="8" t="s">
        <v>10</v>
      </c>
      <c r="D819" s="12">
        <v>0.78070805099999996</v>
      </c>
      <c r="E819" s="32"/>
      <c r="F819" s="12">
        <f t="shared" si="26"/>
        <v>1.0999492000000055E-2</v>
      </c>
      <c r="G819" s="12">
        <f t="shared" si="25"/>
        <v>8.3935712500000648E-3</v>
      </c>
    </row>
    <row r="820" spans="1:7">
      <c r="A820" s="4">
        <v>818</v>
      </c>
      <c r="B820" s="4">
        <v>818</v>
      </c>
      <c r="C820" s="8" t="s">
        <v>10</v>
      </c>
      <c r="D820" s="12">
        <v>0.77754668900000001</v>
      </c>
      <c r="E820" s="32"/>
      <c r="F820" s="12">
        <f t="shared" si="26"/>
        <v>1.4160854E-2</v>
      </c>
      <c r="G820" s="12">
        <f t="shared" si="25"/>
        <v>1.155493325000001E-2</v>
      </c>
    </row>
    <row r="821" spans="1:7">
      <c r="A821" s="4">
        <v>819</v>
      </c>
      <c r="B821" s="4">
        <v>819</v>
      </c>
      <c r="C821" s="8" t="s">
        <v>10</v>
      </c>
      <c r="D821" s="12">
        <v>0.83004573599999998</v>
      </c>
      <c r="E821" s="32"/>
      <c r="F821" s="12">
        <f t="shared" si="26"/>
        <v>3.8338192999999965E-2</v>
      </c>
      <c r="G821" s="12">
        <f t="shared" si="25"/>
        <v>4.0944113749999955E-2</v>
      </c>
    </row>
    <row r="822" spans="1:7">
      <c r="A822" s="4">
        <v>820</v>
      </c>
      <c r="B822" s="4">
        <v>820</v>
      </c>
      <c r="C822" s="8" t="s">
        <v>10</v>
      </c>
      <c r="D822" s="12">
        <v>0.82532008999999995</v>
      </c>
      <c r="E822" s="32"/>
      <c r="F822" s="12">
        <f t="shared" si="26"/>
        <v>3.3612546999999937E-2</v>
      </c>
      <c r="G822" s="12">
        <f t="shared" si="25"/>
        <v>3.6218467749999927E-2</v>
      </c>
    </row>
    <row r="823" spans="1:7">
      <c r="A823" s="4">
        <v>821</v>
      </c>
      <c r="B823" s="4">
        <v>821</v>
      </c>
      <c r="C823" s="8" t="s">
        <v>10</v>
      </c>
      <c r="D823" s="12">
        <v>0.76556474200000002</v>
      </c>
      <c r="E823" s="32"/>
      <c r="F823" s="12">
        <f t="shared" si="26"/>
        <v>2.6142800999999993E-2</v>
      </c>
      <c r="G823" s="12">
        <f t="shared" si="25"/>
        <v>2.3536880250000003E-2</v>
      </c>
    </row>
    <row r="824" spans="1:7">
      <c r="A824" s="4">
        <v>822</v>
      </c>
      <c r="B824" s="4">
        <v>822</v>
      </c>
      <c r="C824" s="8" t="s">
        <v>10</v>
      </c>
      <c r="D824" s="12">
        <v>0.81377160199999998</v>
      </c>
      <c r="E824" s="32"/>
      <c r="F824" s="12">
        <f t="shared" si="26"/>
        <v>2.2064058999999969E-2</v>
      </c>
      <c r="G824" s="12">
        <f t="shared" si="25"/>
        <v>2.466997974999996E-2</v>
      </c>
    </row>
    <row r="825" spans="1:7">
      <c r="A825" s="4">
        <v>823</v>
      </c>
      <c r="B825" s="4">
        <v>823</v>
      </c>
      <c r="C825" s="8" t="s">
        <v>10</v>
      </c>
      <c r="D825" s="12">
        <v>0.77673644399999997</v>
      </c>
      <c r="E825" s="32"/>
      <c r="F825" s="12">
        <f t="shared" si="26"/>
        <v>1.4971099000000043E-2</v>
      </c>
      <c r="G825" s="12">
        <f t="shared" si="25"/>
        <v>1.2365178250000053E-2</v>
      </c>
    </row>
    <row r="826" spans="1:7">
      <c r="A826" s="4">
        <v>824</v>
      </c>
      <c r="B826" s="4">
        <v>824</v>
      </c>
      <c r="C826" s="8" t="s">
        <v>10</v>
      </c>
      <c r="D826" s="12">
        <v>0.822672242</v>
      </c>
      <c r="E826" s="32"/>
      <c r="F826" s="12">
        <f t="shared" si="26"/>
        <v>3.0964698999999984E-2</v>
      </c>
      <c r="G826" s="12">
        <f t="shared" si="25"/>
        <v>3.3570619749999975E-2</v>
      </c>
    </row>
    <row r="827" spans="1:7">
      <c r="A827" s="4">
        <v>825</v>
      </c>
      <c r="B827" s="4">
        <v>825</v>
      </c>
      <c r="C827" s="8" t="s">
        <v>10</v>
      </c>
      <c r="D827" s="12">
        <v>0.83222831600000002</v>
      </c>
      <c r="E827" s="32"/>
      <c r="F827" s="12">
        <f t="shared" si="26"/>
        <v>4.052077300000001E-2</v>
      </c>
      <c r="G827" s="12">
        <f t="shared" si="25"/>
        <v>4.312669375E-2</v>
      </c>
    </row>
    <row r="828" spans="1:7">
      <c r="A828" s="4">
        <v>826</v>
      </c>
      <c r="B828" s="4">
        <v>826</v>
      </c>
      <c r="C828" s="8" t="s">
        <v>10</v>
      </c>
      <c r="D828" s="12">
        <v>0.82794426300000001</v>
      </c>
      <c r="E828" s="32"/>
      <c r="F828" s="12">
        <f t="shared" si="26"/>
        <v>3.623672E-2</v>
      </c>
      <c r="G828" s="12">
        <f t="shared" si="25"/>
        <v>3.884264074999999E-2</v>
      </c>
    </row>
    <row r="829" spans="1:7">
      <c r="A829" s="4">
        <v>827</v>
      </c>
      <c r="B829" s="4">
        <v>827</v>
      </c>
      <c r="C829" s="8" t="s">
        <v>10</v>
      </c>
      <c r="D829" s="12">
        <v>0.79674974099999996</v>
      </c>
      <c r="E829" s="32"/>
      <c r="F829" s="12">
        <f t="shared" si="26"/>
        <v>5.0421979999999422E-3</v>
      </c>
      <c r="G829" s="12">
        <f t="shared" si="25"/>
        <v>7.6481187499999326E-3</v>
      </c>
    </row>
    <row r="830" spans="1:7">
      <c r="A830" s="4">
        <v>828</v>
      </c>
      <c r="B830" s="4">
        <v>828</v>
      </c>
      <c r="C830" s="8" t="s">
        <v>10</v>
      </c>
      <c r="D830" s="12">
        <v>0.78380210299999997</v>
      </c>
      <c r="E830" s="32"/>
      <c r="F830" s="12">
        <f t="shared" si="26"/>
        <v>7.9054400000000413E-3</v>
      </c>
      <c r="G830" s="12">
        <f t="shared" si="25"/>
        <v>5.299519250000051E-3</v>
      </c>
    </row>
    <row r="831" spans="1:7">
      <c r="A831" s="4">
        <v>829</v>
      </c>
      <c r="B831" s="4">
        <v>829</v>
      </c>
      <c r="C831" s="8" t="s">
        <v>10</v>
      </c>
      <c r="D831" s="12">
        <v>0.84104815799999999</v>
      </c>
      <c r="E831" s="32"/>
      <c r="F831" s="12">
        <f t="shared" si="26"/>
        <v>4.9340614999999977E-2</v>
      </c>
      <c r="G831" s="12">
        <f t="shared" si="25"/>
        <v>5.1946535749999967E-2</v>
      </c>
    </row>
    <row r="832" spans="1:7">
      <c r="A832" s="4">
        <v>830</v>
      </c>
      <c r="B832" s="4">
        <v>830</v>
      </c>
      <c r="C832" s="8" t="s">
        <v>10</v>
      </c>
      <c r="D832" s="12">
        <v>0.77993350800000005</v>
      </c>
      <c r="E832" s="32"/>
      <c r="F832" s="12">
        <f t="shared" si="26"/>
        <v>1.1774034999999961E-2</v>
      </c>
      <c r="G832" s="12">
        <f t="shared" si="25"/>
        <v>9.1681142499999702E-3</v>
      </c>
    </row>
    <row r="833" spans="1:7">
      <c r="A833" s="4">
        <v>831</v>
      </c>
      <c r="B833" s="4">
        <v>831</v>
      </c>
      <c r="C833" s="8" t="s">
        <v>10</v>
      </c>
      <c r="D833" s="12">
        <v>0.82432187800000001</v>
      </c>
      <c r="E833" s="32"/>
      <c r="F833" s="12">
        <f t="shared" si="26"/>
        <v>3.2614334999999994E-2</v>
      </c>
      <c r="G833" s="12">
        <f t="shared" si="25"/>
        <v>3.5220255749999985E-2</v>
      </c>
    </row>
    <row r="834" spans="1:7">
      <c r="A834" s="4">
        <v>832</v>
      </c>
      <c r="B834" s="4">
        <v>832</v>
      </c>
      <c r="C834" s="8" t="s">
        <v>10</v>
      </c>
      <c r="D834" s="12">
        <v>0.80787241700000001</v>
      </c>
      <c r="E834" s="32"/>
      <c r="F834" s="12">
        <f t="shared" si="26"/>
        <v>1.6164873999999996E-2</v>
      </c>
      <c r="G834" s="12">
        <f t="shared" si="25"/>
        <v>1.8770794749999986E-2</v>
      </c>
    </row>
    <row r="835" spans="1:7">
      <c r="A835" s="4">
        <v>833</v>
      </c>
      <c r="B835" s="4">
        <v>833</v>
      </c>
      <c r="C835" s="8" t="s">
        <v>10</v>
      </c>
      <c r="D835" s="12">
        <v>0.82918175699999996</v>
      </c>
      <c r="E835" s="32"/>
      <c r="F835" s="12">
        <f t="shared" si="26"/>
        <v>3.747421399999995E-2</v>
      </c>
      <c r="G835" s="12">
        <f t="shared" si="25"/>
        <v>4.0080134749999941E-2</v>
      </c>
    </row>
    <row r="836" spans="1:7">
      <c r="A836" s="4">
        <v>834</v>
      </c>
      <c r="B836" s="4">
        <v>834</v>
      </c>
      <c r="C836" s="8" t="s">
        <v>10</v>
      </c>
      <c r="D836" s="12">
        <v>0.837721516</v>
      </c>
      <c r="E836" s="32"/>
      <c r="F836" s="12">
        <f t="shared" si="26"/>
        <v>4.6013972999999986E-2</v>
      </c>
      <c r="G836" s="12">
        <f t="shared" ref="G836:G899" si="27">ABS(D836-$E$1003)</f>
        <v>4.8619893749999976E-2</v>
      </c>
    </row>
    <row r="837" spans="1:7">
      <c r="A837" s="4">
        <v>835</v>
      </c>
      <c r="B837" s="4">
        <v>835</v>
      </c>
      <c r="C837" s="8" t="s">
        <v>10</v>
      </c>
      <c r="D837" s="12">
        <v>0.84757990900000002</v>
      </c>
      <c r="E837" s="32"/>
      <c r="F837" s="12">
        <f t="shared" si="26"/>
        <v>5.5872366000000007E-2</v>
      </c>
      <c r="G837" s="12">
        <f t="shared" si="27"/>
        <v>5.8478286749999997E-2</v>
      </c>
    </row>
    <row r="838" spans="1:7">
      <c r="A838" s="4">
        <v>836</v>
      </c>
      <c r="B838" s="4">
        <v>836</v>
      </c>
      <c r="C838" s="8" t="s">
        <v>10</v>
      </c>
      <c r="D838" s="12">
        <v>0.79002408800000001</v>
      </c>
      <c r="E838" s="32"/>
      <c r="F838" s="12">
        <f t="shared" si="26"/>
        <v>1.6834550000000004E-3</v>
      </c>
      <c r="G838" s="12">
        <f t="shared" si="27"/>
        <v>9.2246574999998998E-4</v>
      </c>
    </row>
    <row r="839" spans="1:7">
      <c r="A839" s="4">
        <v>837</v>
      </c>
      <c r="B839" s="4">
        <v>837</v>
      </c>
      <c r="C839" s="8" t="s">
        <v>10</v>
      </c>
      <c r="D839" s="12">
        <v>0.81763606099999997</v>
      </c>
      <c r="E839" s="32"/>
      <c r="F839" s="12">
        <f t="shared" si="26"/>
        <v>2.5928517999999956E-2</v>
      </c>
      <c r="G839" s="12">
        <f t="shared" si="27"/>
        <v>2.8534438749999946E-2</v>
      </c>
    </row>
    <row r="840" spans="1:7">
      <c r="A840" s="4">
        <v>838</v>
      </c>
      <c r="B840" s="4">
        <v>838</v>
      </c>
      <c r="C840" s="8" t="s">
        <v>10</v>
      </c>
      <c r="D840" s="12">
        <v>0.83532042699999998</v>
      </c>
      <c r="E840" s="32"/>
      <c r="F840" s="12">
        <f t="shared" si="26"/>
        <v>4.3612883999999963E-2</v>
      </c>
      <c r="G840" s="12">
        <f t="shared" si="27"/>
        <v>4.6218804749999953E-2</v>
      </c>
    </row>
    <row r="841" spans="1:7">
      <c r="A841" s="4">
        <v>839</v>
      </c>
      <c r="B841" s="4">
        <v>839</v>
      </c>
      <c r="C841" s="8" t="s">
        <v>10</v>
      </c>
      <c r="D841" s="12">
        <v>0.75167045399999999</v>
      </c>
      <c r="E841" s="32"/>
      <c r="F841" s="12">
        <f t="shared" si="26"/>
        <v>4.0037089000000026E-2</v>
      </c>
      <c r="G841" s="12">
        <f t="shared" si="27"/>
        <v>3.7431168250000035E-2</v>
      </c>
    </row>
    <row r="842" spans="1:7">
      <c r="A842" s="4">
        <v>840</v>
      </c>
      <c r="B842" s="4">
        <v>840</v>
      </c>
      <c r="C842" s="8" t="s">
        <v>10</v>
      </c>
      <c r="D842" s="12">
        <v>0.80121767399999999</v>
      </c>
      <c r="E842" s="32"/>
      <c r="F842" s="12">
        <f t="shared" si="26"/>
        <v>9.5101309999999772E-3</v>
      </c>
      <c r="G842" s="12">
        <f t="shared" si="27"/>
        <v>1.2116051749999968E-2</v>
      </c>
    </row>
    <row r="843" spans="1:7">
      <c r="A843" s="4">
        <v>841</v>
      </c>
      <c r="B843" s="4">
        <v>841</v>
      </c>
      <c r="C843" s="8" t="s">
        <v>10</v>
      </c>
      <c r="D843" s="12">
        <v>0.80455753100000005</v>
      </c>
      <c r="E843" s="32"/>
      <c r="F843" s="12">
        <f t="shared" si="26"/>
        <v>1.2849988000000034E-2</v>
      </c>
      <c r="G843" s="12">
        <f t="shared" si="27"/>
        <v>1.5455908750000025E-2</v>
      </c>
    </row>
    <row r="844" spans="1:7">
      <c r="A844" s="4">
        <v>842</v>
      </c>
      <c r="B844" s="4">
        <v>842</v>
      </c>
      <c r="C844" s="8" t="s">
        <v>10</v>
      </c>
      <c r="D844" s="12">
        <v>0.81503018999999999</v>
      </c>
      <c r="E844" s="32"/>
      <c r="F844" s="12">
        <f t="shared" si="26"/>
        <v>2.3322646999999974E-2</v>
      </c>
      <c r="G844" s="12">
        <f t="shared" si="27"/>
        <v>2.5928567749999964E-2</v>
      </c>
    </row>
    <row r="845" spans="1:7">
      <c r="A845" s="4">
        <v>843</v>
      </c>
      <c r="B845" s="4">
        <v>843</v>
      </c>
      <c r="C845" s="8" t="s">
        <v>10</v>
      </c>
      <c r="D845" s="12">
        <v>0.76791130399999996</v>
      </c>
      <c r="E845" s="32"/>
      <c r="F845" s="12">
        <f t="shared" si="26"/>
        <v>2.3796239000000052E-2</v>
      </c>
      <c r="G845" s="12">
        <f t="shared" si="27"/>
        <v>2.1190318250000062E-2</v>
      </c>
    </row>
    <row r="846" spans="1:7">
      <c r="A846" s="4">
        <v>844</v>
      </c>
      <c r="B846" s="4">
        <v>844</v>
      </c>
      <c r="C846" s="8" t="s">
        <v>10</v>
      </c>
      <c r="D846" s="12">
        <v>0.79298083500000005</v>
      </c>
      <c r="E846" s="32"/>
      <c r="F846" s="12">
        <f t="shared" si="26"/>
        <v>1.2732920000000369E-3</v>
      </c>
      <c r="G846" s="12">
        <f t="shared" si="27"/>
        <v>3.8792127500000273E-3</v>
      </c>
    </row>
    <row r="847" spans="1:7">
      <c r="A847" s="4">
        <v>845</v>
      </c>
      <c r="B847" s="4">
        <v>845</v>
      </c>
      <c r="C847" s="8" t="s">
        <v>10</v>
      </c>
      <c r="D847" s="12">
        <v>0.833865729</v>
      </c>
      <c r="E847" s="32"/>
      <c r="F847" s="12">
        <f t="shared" si="26"/>
        <v>4.2158185999999986E-2</v>
      </c>
      <c r="G847" s="12">
        <f t="shared" si="27"/>
        <v>4.4764106749999977E-2</v>
      </c>
    </row>
    <row r="848" spans="1:7">
      <c r="A848" s="4">
        <v>846</v>
      </c>
      <c r="B848" s="4">
        <v>846</v>
      </c>
      <c r="C848" s="8" t="s">
        <v>10</v>
      </c>
      <c r="D848" s="12">
        <v>0.81199160500000001</v>
      </c>
      <c r="E848" s="32"/>
      <c r="F848" s="12">
        <f t="shared" si="26"/>
        <v>2.0284061999999992E-2</v>
      </c>
      <c r="G848" s="12">
        <f t="shared" si="27"/>
        <v>2.2889982749999982E-2</v>
      </c>
    </row>
    <row r="849" spans="1:7">
      <c r="A849" s="4">
        <v>847</v>
      </c>
      <c r="B849" s="4">
        <v>847</v>
      </c>
      <c r="C849" s="8" t="s">
        <v>10</v>
      </c>
      <c r="D849" s="12">
        <v>0.81052341800000005</v>
      </c>
      <c r="E849" s="32"/>
      <c r="F849" s="12">
        <f t="shared" si="26"/>
        <v>1.8815875000000037E-2</v>
      </c>
      <c r="G849" s="12">
        <f t="shared" si="27"/>
        <v>2.1421795750000028E-2</v>
      </c>
    </row>
    <row r="850" spans="1:7">
      <c r="A850" s="4">
        <v>848</v>
      </c>
      <c r="B850" s="4">
        <v>848</v>
      </c>
      <c r="C850" s="8" t="s">
        <v>10</v>
      </c>
      <c r="D850" s="12">
        <v>0.83540953100000004</v>
      </c>
      <c r="E850" s="32"/>
      <c r="F850" s="12">
        <f t="shared" si="26"/>
        <v>4.3701988000000025E-2</v>
      </c>
      <c r="G850" s="12">
        <f t="shared" si="27"/>
        <v>4.6307908750000015E-2</v>
      </c>
    </row>
    <row r="851" spans="1:7">
      <c r="A851" s="4">
        <v>849</v>
      </c>
      <c r="B851" s="4">
        <v>849</v>
      </c>
      <c r="C851" s="8" t="s">
        <v>10</v>
      </c>
      <c r="D851" s="12">
        <v>0.79596399399999995</v>
      </c>
      <c r="E851" s="32"/>
      <c r="F851" s="12">
        <f t="shared" si="26"/>
        <v>4.2564509999999389E-3</v>
      </c>
      <c r="G851" s="12">
        <f t="shared" si="27"/>
        <v>6.8623717499999293E-3</v>
      </c>
    </row>
    <row r="852" spans="1:7">
      <c r="A852" s="4">
        <v>850</v>
      </c>
      <c r="B852" s="4">
        <v>850</v>
      </c>
      <c r="C852" s="8" t="s">
        <v>10</v>
      </c>
      <c r="D852" s="12">
        <v>0.80667984500000001</v>
      </c>
      <c r="E852" s="32"/>
      <c r="F852" s="12">
        <f t="shared" si="26"/>
        <v>1.4972301999999993E-2</v>
      </c>
      <c r="G852" s="12">
        <f t="shared" si="27"/>
        <v>1.7578222749999983E-2</v>
      </c>
    </row>
    <row r="853" spans="1:7">
      <c r="A853" s="4">
        <v>851</v>
      </c>
      <c r="B853" s="4">
        <v>851</v>
      </c>
      <c r="C853" s="8" t="s">
        <v>10</v>
      </c>
      <c r="D853" s="12">
        <v>0.77465567999999996</v>
      </c>
      <c r="E853" s="32"/>
      <c r="F853" s="12">
        <f t="shared" si="26"/>
        <v>1.7051863000000056E-2</v>
      </c>
      <c r="G853" s="12">
        <f t="shared" si="27"/>
        <v>1.4445942250000066E-2</v>
      </c>
    </row>
    <row r="854" spans="1:7">
      <c r="A854" s="4">
        <v>852</v>
      </c>
      <c r="B854" s="4">
        <v>852</v>
      </c>
      <c r="C854" s="8" t="s">
        <v>10</v>
      </c>
      <c r="D854" s="12">
        <v>0.840629136</v>
      </c>
      <c r="E854" s="32"/>
      <c r="F854" s="12">
        <f t="shared" si="26"/>
        <v>4.8921592999999985E-2</v>
      </c>
      <c r="G854" s="12">
        <f t="shared" si="27"/>
        <v>5.1527513749999976E-2</v>
      </c>
    </row>
    <row r="855" spans="1:7">
      <c r="A855" s="4">
        <v>853</v>
      </c>
      <c r="B855" s="4">
        <v>853</v>
      </c>
      <c r="C855" s="8" t="s">
        <v>10</v>
      </c>
      <c r="D855" s="12">
        <v>0.80007835999999999</v>
      </c>
      <c r="E855" s="32"/>
      <c r="F855" s="12">
        <f t="shared" si="26"/>
        <v>8.3708169999999749E-3</v>
      </c>
      <c r="G855" s="12">
        <f t="shared" si="27"/>
        <v>1.0976737749999965E-2</v>
      </c>
    </row>
    <row r="856" spans="1:7">
      <c r="A856" s="4">
        <v>854</v>
      </c>
      <c r="B856" s="4">
        <v>854</v>
      </c>
      <c r="C856" s="8" t="s">
        <v>10</v>
      </c>
      <c r="D856" s="12">
        <v>0.81316127000000005</v>
      </c>
      <c r="E856" s="32"/>
      <c r="F856" s="12">
        <f t="shared" si="26"/>
        <v>2.1453727000000034E-2</v>
      </c>
      <c r="G856" s="12">
        <f t="shared" si="27"/>
        <v>2.4059647750000024E-2</v>
      </c>
    </row>
    <row r="857" spans="1:7">
      <c r="A857" s="4">
        <v>855</v>
      </c>
      <c r="B857" s="4">
        <v>855</v>
      </c>
      <c r="C857" s="8" t="s">
        <v>10</v>
      </c>
      <c r="D857" s="12">
        <v>0.77728750400000002</v>
      </c>
      <c r="E857" s="32"/>
      <c r="F857" s="12">
        <f t="shared" si="26"/>
        <v>1.4420038999999996E-2</v>
      </c>
      <c r="G857" s="12">
        <f t="shared" si="27"/>
        <v>1.1814118250000005E-2</v>
      </c>
    </row>
    <row r="858" spans="1:7">
      <c r="A858" s="4">
        <v>856</v>
      </c>
      <c r="B858" s="4">
        <v>856</v>
      </c>
      <c r="C858" s="8" t="s">
        <v>10</v>
      </c>
      <c r="D858" s="12">
        <v>0.823827525</v>
      </c>
      <c r="E858" s="32"/>
      <c r="F858" s="12">
        <f t="shared" si="26"/>
        <v>3.2119981999999991E-2</v>
      </c>
      <c r="G858" s="12">
        <f t="shared" si="27"/>
        <v>3.4725902749999982E-2</v>
      </c>
    </row>
    <row r="859" spans="1:7">
      <c r="A859" s="4">
        <v>857</v>
      </c>
      <c r="B859" s="4">
        <v>857</v>
      </c>
      <c r="C859" s="8" t="s">
        <v>10</v>
      </c>
      <c r="D859" s="12">
        <v>0.79828893099999998</v>
      </c>
      <c r="E859" s="32"/>
      <c r="F859" s="12">
        <f t="shared" si="26"/>
        <v>6.5813879999999658E-3</v>
      </c>
      <c r="G859" s="12">
        <f t="shared" si="27"/>
        <v>9.1873087499999562E-3</v>
      </c>
    </row>
    <row r="860" spans="1:7">
      <c r="A860" s="4">
        <v>858</v>
      </c>
      <c r="B860" s="4">
        <v>858</v>
      </c>
      <c r="C860" s="8" t="s">
        <v>10</v>
      </c>
      <c r="D860" s="12">
        <v>0.79372027000000001</v>
      </c>
      <c r="E860" s="32"/>
      <c r="F860" s="12">
        <f t="shared" si="26"/>
        <v>2.0127269999999919E-3</v>
      </c>
      <c r="G860" s="12">
        <f t="shared" si="27"/>
        <v>4.6186477499999823E-3</v>
      </c>
    </row>
    <row r="861" spans="1:7">
      <c r="A861" s="4">
        <v>859</v>
      </c>
      <c r="B861" s="4">
        <v>859</v>
      </c>
      <c r="C861" s="8" t="s">
        <v>10</v>
      </c>
      <c r="D861" s="12">
        <v>0.79386557199999996</v>
      </c>
      <c r="E861" s="32"/>
      <c r="F861" s="12">
        <f t="shared" si="26"/>
        <v>2.1580289999999502E-3</v>
      </c>
      <c r="G861" s="12">
        <f t="shared" si="27"/>
        <v>4.7639497499999406E-3</v>
      </c>
    </row>
    <row r="862" spans="1:7">
      <c r="A862" s="4">
        <v>860</v>
      </c>
      <c r="B862" s="4">
        <v>860</v>
      </c>
      <c r="C862" s="8" t="s">
        <v>10</v>
      </c>
      <c r="D862" s="12">
        <v>0.79700712299999998</v>
      </c>
      <c r="E862" s="32"/>
      <c r="F862" s="12">
        <f t="shared" si="26"/>
        <v>5.2995799999999704E-3</v>
      </c>
      <c r="G862" s="12">
        <f t="shared" si="27"/>
        <v>7.9055007499999608E-3</v>
      </c>
    </row>
    <row r="863" spans="1:7">
      <c r="A863" s="4">
        <v>861</v>
      </c>
      <c r="B863" s="4">
        <v>861</v>
      </c>
      <c r="C863" s="8" t="s">
        <v>10</v>
      </c>
      <c r="D863" s="12">
        <v>0.75378273200000001</v>
      </c>
      <c r="E863" s="32"/>
      <c r="F863" s="12">
        <f t="shared" si="26"/>
        <v>3.7924811000000003E-2</v>
      </c>
      <c r="G863" s="12">
        <f t="shared" si="27"/>
        <v>3.5318890250000012E-2</v>
      </c>
    </row>
    <row r="864" spans="1:7">
      <c r="A864" s="4">
        <v>862</v>
      </c>
      <c r="B864" s="4">
        <v>862</v>
      </c>
      <c r="C864" s="8" t="s">
        <v>10</v>
      </c>
      <c r="D864" s="12">
        <v>0.842960449</v>
      </c>
      <c r="E864" s="32"/>
      <c r="F864" s="12">
        <f t="shared" si="26"/>
        <v>5.1252905999999987E-2</v>
      </c>
      <c r="G864" s="12">
        <f t="shared" si="27"/>
        <v>5.3858826749999977E-2</v>
      </c>
    </row>
    <row r="865" spans="1:7">
      <c r="A865" s="4">
        <v>863</v>
      </c>
      <c r="B865" s="4">
        <v>863</v>
      </c>
      <c r="C865" s="8" t="s">
        <v>10</v>
      </c>
      <c r="D865" s="12">
        <v>0.775273765</v>
      </c>
      <c r="E865" s="32"/>
      <c r="F865" s="12">
        <f t="shared" si="26"/>
        <v>1.643377800000001E-2</v>
      </c>
      <c r="G865" s="12">
        <f t="shared" si="27"/>
        <v>1.382785725000002E-2</v>
      </c>
    </row>
    <row r="866" spans="1:7">
      <c r="A866" s="4">
        <v>864</v>
      </c>
      <c r="B866" s="4">
        <v>864</v>
      </c>
      <c r="C866" s="8" t="s">
        <v>10</v>
      </c>
      <c r="D866" s="12">
        <v>0.82042689099999999</v>
      </c>
      <c r="E866" s="32"/>
      <c r="F866" s="12">
        <f t="shared" si="26"/>
        <v>2.8719347999999978E-2</v>
      </c>
      <c r="G866" s="12">
        <f t="shared" si="27"/>
        <v>3.1325268749999968E-2</v>
      </c>
    </row>
    <row r="867" spans="1:7">
      <c r="A867" s="4">
        <v>865</v>
      </c>
      <c r="B867" s="4">
        <v>865</v>
      </c>
      <c r="C867" s="8" t="s">
        <v>10</v>
      </c>
      <c r="D867" s="12">
        <v>0.75366995199999998</v>
      </c>
      <c r="E867" s="32"/>
      <c r="F867" s="12">
        <f t="shared" si="26"/>
        <v>3.8037591000000037E-2</v>
      </c>
      <c r="G867" s="12">
        <f t="shared" si="27"/>
        <v>3.5431670250000047E-2</v>
      </c>
    </row>
    <row r="868" spans="1:7">
      <c r="A868" s="4">
        <v>866</v>
      </c>
      <c r="B868" s="4">
        <v>866</v>
      </c>
      <c r="C868" s="8" t="s">
        <v>10</v>
      </c>
      <c r="D868" s="12">
        <v>0.76798917</v>
      </c>
      <c r="E868" s="32"/>
      <c r="F868" s="12">
        <f t="shared" si="26"/>
        <v>2.3718373000000015E-2</v>
      </c>
      <c r="G868" s="12">
        <f t="shared" si="27"/>
        <v>2.1112452250000024E-2</v>
      </c>
    </row>
    <row r="869" spans="1:7">
      <c r="A869" s="4">
        <v>867</v>
      </c>
      <c r="B869" s="4">
        <v>867</v>
      </c>
      <c r="C869" s="8" t="s">
        <v>10</v>
      </c>
      <c r="D869" s="12">
        <v>0.75984823800000001</v>
      </c>
      <c r="E869" s="32"/>
      <c r="F869" s="12">
        <f t="shared" si="26"/>
        <v>3.1859305000000004E-2</v>
      </c>
      <c r="G869" s="12">
        <f t="shared" si="27"/>
        <v>2.9253384250000014E-2</v>
      </c>
    </row>
    <row r="870" spans="1:7">
      <c r="A870" s="4">
        <v>868</v>
      </c>
      <c r="B870" s="4">
        <v>868</v>
      </c>
      <c r="C870" s="8" t="s">
        <v>10</v>
      </c>
      <c r="D870" s="12">
        <v>0.81758716099999995</v>
      </c>
      <c r="E870" s="32"/>
      <c r="F870" s="12">
        <f t="shared" si="26"/>
        <v>2.5879617999999938E-2</v>
      </c>
      <c r="G870" s="12">
        <f t="shared" si="27"/>
        <v>2.8485538749999928E-2</v>
      </c>
    </row>
    <row r="871" spans="1:7">
      <c r="A871" s="4">
        <v>869</v>
      </c>
      <c r="B871" s="4">
        <v>869</v>
      </c>
      <c r="C871" s="8" t="s">
        <v>10</v>
      </c>
      <c r="D871" s="12">
        <v>0.84997721199999998</v>
      </c>
      <c r="E871" s="32"/>
      <c r="F871" s="12">
        <f t="shared" si="26"/>
        <v>5.8269668999999968E-2</v>
      </c>
      <c r="G871" s="12">
        <f t="shared" si="27"/>
        <v>6.0875589749999959E-2</v>
      </c>
    </row>
    <row r="872" spans="1:7">
      <c r="A872" s="4">
        <v>870</v>
      </c>
      <c r="B872" s="4">
        <v>870</v>
      </c>
      <c r="C872" s="8" t="s">
        <v>10</v>
      </c>
      <c r="D872" s="12">
        <v>0.75698242699999996</v>
      </c>
      <c r="E872" s="32"/>
      <c r="F872" s="12">
        <f t="shared" si="26"/>
        <v>3.4725116000000056E-2</v>
      </c>
      <c r="G872" s="12">
        <f t="shared" si="27"/>
        <v>3.2119195250000065E-2</v>
      </c>
    </row>
    <row r="873" spans="1:7">
      <c r="A873" s="4">
        <v>871</v>
      </c>
      <c r="B873" s="4">
        <v>871</v>
      </c>
      <c r="C873" s="8" t="s">
        <v>10</v>
      </c>
      <c r="D873" s="12">
        <v>0.84026809199999997</v>
      </c>
      <c r="E873" s="32"/>
      <c r="F873" s="12">
        <f t="shared" si="26"/>
        <v>4.8560548999999953E-2</v>
      </c>
      <c r="G873" s="12">
        <f t="shared" si="27"/>
        <v>5.1166469749999943E-2</v>
      </c>
    </row>
    <row r="874" spans="1:7">
      <c r="A874" s="4">
        <v>872</v>
      </c>
      <c r="B874" s="4">
        <v>872</v>
      </c>
      <c r="C874" s="8" t="s">
        <v>10</v>
      </c>
      <c r="D874" s="12">
        <v>0.84059700100000001</v>
      </c>
      <c r="E874" s="32"/>
      <c r="F874" s="12">
        <f t="shared" si="26"/>
        <v>4.8889457999999997E-2</v>
      </c>
      <c r="G874" s="12">
        <f t="shared" si="27"/>
        <v>5.1495378749999987E-2</v>
      </c>
    </row>
    <row r="875" spans="1:7">
      <c r="A875" s="4">
        <v>873</v>
      </c>
      <c r="B875" s="4">
        <v>873</v>
      </c>
      <c r="C875" s="8" t="s">
        <v>10</v>
      </c>
      <c r="D875" s="12">
        <v>0.76102934200000005</v>
      </c>
      <c r="E875" s="32"/>
      <c r="F875" s="12">
        <f t="shared" si="26"/>
        <v>3.0678200999999961E-2</v>
      </c>
      <c r="G875" s="12">
        <f t="shared" si="27"/>
        <v>2.807228024999997E-2</v>
      </c>
    </row>
    <row r="876" spans="1:7">
      <c r="A876" s="4">
        <v>874</v>
      </c>
      <c r="B876" s="4">
        <v>874</v>
      </c>
      <c r="C876" s="8" t="s">
        <v>10</v>
      </c>
      <c r="D876" s="12">
        <v>0.77034255900000004</v>
      </c>
      <c r="E876" s="32"/>
      <c r="F876" s="12">
        <f t="shared" si="26"/>
        <v>2.1364983999999976E-2</v>
      </c>
      <c r="G876" s="12">
        <f t="shared" si="27"/>
        <v>1.8759063249999985E-2</v>
      </c>
    </row>
    <row r="877" spans="1:7">
      <c r="A877" s="4">
        <v>875</v>
      </c>
      <c r="B877" s="4">
        <v>875</v>
      </c>
      <c r="C877" s="8" t="s">
        <v>10</v>
      </c>
      <c r="D877" s="12">
        <v>0.79768134700000004</v>
      </c>
      <c r="E877" s="32"/>
      <c r="F877" s="12">
        <f t="shared" si="26"/>
        <v>5.973804000000027E-3</v>
      </c>
      <c r="G877" s="12">
        <f t="shared" si="27"/>
        <v>8.5797247500000173E-3</v>
      </c>
    </row>
    <row r="878" spans="1:7">
      <c r="A878" s="4">
        <v>876</v>
      </c>
      <c r="B878" s="4">
        <v>876</v>
      </c>
      <c r="C878" s="8" t="s">
        <v>10</v>
      </c>
      <c r="D878" s="12">
        <v>0.77405368799999996</v>
      </c>
      <c r="E878" s="32"/>
      <c r="F878" s="12">
        <f t="shared" si="26"/>
        <v>1.7653855000000052E-2</v>
      </c>
      <c r="G878" s="12">
        <f t="shared" si="27"/>
        <v>1.5047934250000061E-2</v>
      </c>
    </row>
    <row r="879" spans="1:7">
      <c r="A879" s="4">
        <v>877</v>
      </c>
      <c r="B879" s="4">
        <v>877</v>
      </c>
      <c r="C879" s="8" t="s">
        <v>10</v>
      </c>
      <c r="D879" s="12">
        <v>0.81787138100000001</v>
      </c>
      <c r="E879" s="32"/>
      <c r="F879" s="12">
        <f t="shared" si="26"/>
        <v>2.6163837999999995E-2</v>
      </c>
      <c r="G879" s="12">
        <f t="shared" si="27"/>
        <v>2.8769758749999985E-2</v>
      </c>
    </row>
    <row r="880" spans="1:7">
      <c r="A880" s="4">
        <v>878</v>
      </c>
      <c r="B880" s="4">
        <v>878</v>
      </c>
      <c r="C880" s="8" t="s">
        <v>10</v>
      </c>
      <c r="D880" s="12">
        <v>0.79082007399999998</v>
      </c>
      <c r="E880" s="32"/>
      <c r="F880" s="12">
        <f t="shared" si="26"/>
        <v>8.874690000000296E-4</v>
      </c>
      <c r="G880" s="12">
        <f t="shared" si="27"/>
        <v>1.7184517499999608E-3</v>
      </c>
    </row>
    <row r="881" spans="1:7">
      <c r="A881" s="4">
        <v>879</v>
      </c>
      <c r="B881" s="4">
        <v>879</v>
      </c>
      <c r="C881" s="8" t="s">
        <v>10</v>
      </c>
      <c r="D881" s="12">
        <v>0.83394750100000004</v>
      </c>
      <c r="E881" s="32"/>
      <c r="F881" s="12">
        <f t="shared" si="26"/>
        <v>4.2239958000000022E-2</v>
      </c>
      <c r="G881" s="12">
        <f t="shared" si="27"/>
        <v>4.4845878750000012E-2</v>
      </c>
    </row>
    <row r="882" spans="1:7">
      <c r="A882" s="4">
        <v>880</v>
      </c>
      <c r="B882" s="4">
        <v>880</v>
      </c>
      <c r="C882" s="8" t="s">
        <v>10</v>
      </c>
      <c r="D882" s="12">
        <v>0.80264098100000003</v>
      </c>
      <c r="E882" s="32"/>
      <c r="F882" s="12">
        <f t="shared" ref="F882:F945" si="28">ABS(D882-$E$753)</f>
        <v>1.0933438000000018E-2</v>
      </c>
      <c r="G882" s="12">
        <f t="shared" si="27"/>
        <v>1.3539358750000008E-2</v>
      </c>
    </row>
    <row r="883" spans="1:7">
      <c r="A883" s="4">
        <v>881</v>
      </c>
      <c r="B883" s="4">
        <v>881</v>
      </c>
      <c r="C883" s="8" t="s">
        <v>10</v>
      </c>
      <c r="D883" s="12">
        <v>0.78506385300000003</v>
      </c>
      <c r="E883" s="32"/>
      <c r="F883" s="12">
        <f t="shared" si="28"/>
        <v>6.6436899999999799E-3</v>
      </c>
      <c r="G883" s="12">
        <f t="shared" si="27"/>
        <v>4.0377692499999895E-3</v>
      </c>
    </row>
    <row r="884" spans="1:7">
      <c r="A884" s="4">
        <v>882</v>
      </c>
      <c r="B884" s="4">
        <v>882</v>
      </c>
      <c r="C884" s="8" t="s">
        <v>10</v>
      </c>
      <c r="D884" s="12">
        <v>0.76047607900000003</v>
      </c>
      <c r="E884" s="32"/>
      <c r="F884" s="12">
        <f t="shared" si="28"/>
        <v>3.1231463999999987E-2</v>
      </c>
      <c r="G884" s="12">
        <f t="shared" si="27"/>
        <v>2.8625543249999996E-2</v>
      </c>
    </row>
    <row r="885" spans="1:7">
      <c r="A885" s="4">
        <v>883</v>
      </c>
      <c r="B885" s="4">
        <v>883</v>
      </c>
      <c r="C885" s="8" t="s">
        <v>10</v>
      </c>
      <c r="D885" s="12">
        <v>0.78665948500000005</v>
      </c>
      <c r="E885" s="32"/>
      <c r="F885" s="12">
        <f t="shared" si="28"/>
        <v>5.0480579999999664E-3</v>
      </c>
      <c r="G885" s="12">
        <f t="shared" si="27"/>
        <v>2.4421372499999761E-3</v>
      </c>
    </row>
    <row r="886" spans="1:7">
      <c r="A886" s="4">
        <v>884</v>
      </c>
      <c r="B886" s="4">
        <v>884</v>
      </c>
      <c r="C886" s="8" t="s">
        <v>10</v>
      </c>
      <c r="D886" s="12">
        <v>0.84247159000000005</v>
      </c>
      <c r="E886" s="32"/>
      <c r="F886" s="12">
        <f t="shared" si="28"/>
        <v>5.0764047000000034E-2</v>
      </c>
      <c r="G886" s="12">
        <f t="shared" si="27"/>
        <v>5.3369967750000025E-2</v>
      </c>
    </row>
    <row r="887" spans="1:7">
      <c r="A887" s="4">
        <v>885</v>
      </c>
      <c r="B887" s="4">
        <v>885</v>
      </c>
      <c r="C887" s="8" t="s">
        <v>10</v>
      </c>
      <c r="D887" s="12">
        <v>0.79200400699999995</v>
      </c>
      <c r="E887" s="32"/>
      <c r="F887" s="12">
        <f t="shared" si="28"/>
        <v>2.9646399999994077E-4</v>
      </c>
      <c r="G887" s="12">
        <f t="shared" si="27"/>
        <v>2.9023847499999311E-3</v>
      </c>
    </row>
    <row r="888" spans="1:7">
      <c r="A888" s="4">
        <v>886</v>
      </c>
      <c r="B888" s="4">
        <v>886</v>
      </c>
      <c r="C888" s="8" t="s">
        <v>10</v>
      </c>
      <c r="D888" s="12">
        <v>0.75012617100000001</v>
      </c>
      <c r="E888" s="32"/>
      <c r="F888" s="12">
        <f t="shared" si="28"/>
        <v>4.1581372000000005E-2</v>
      </c>
      <c r="G888" s="12">
        <f t="shared" si="27"/>
        <v>3.8975451250000015E-2</v>
      </c>
    </row>
    <row r="889" spans="1:7">
      <c r="A889" s="4">
        <v>887</v>
      </c>
      <c r="B889" s="4">
        <v>887</v>
      </c>
      <c r="C889" s="8" t="s">
        <v>10</v>
      </c>
      <c r="D889" s="12">
        <v>0.82710334399999996</v>
      </c>
      <c r="E889" s="32"/>
      <c r="F889" s="12">
        <f t="shared" si="28"/>
        <v>3.5395800999999949E-2</v>
      </c>
      <c r="G889" s="12">
        <f t="shared" si="27"/>
        <v>3.8001721749999939E-2</v>
      </c>
    </row>
    <row r="890" spans="1:7">
      <c r="A890" s="4">
        <v>888</v>
      </c>
      <c r="B890" s="4">
        <v>888</v>
      </c>
      <c r="C890" s="8" t="s">
        <v>10</v>
      </c>
      <c r="D890" s="12">
        <v>0.82171641699999998</v>
      </c>
      <c r="E890" s="32"/>
      <c r="F890" s="12">
        <f t="shared" si="28"/>
        <v>3.0008873999999963E-2</v>
      </c>
      <c r="G890" s="12">
        <f t="shared" si="27"/>
        <v>3.2614794749999954E-2</v>
      </c>
    </row>
    <row r="891" spans="1:7">
      <c r="A891" s="4">
        <v>889</v>
      </c>
      <c r="B891" s="4">
        <v>889</v>
      </c>
      <c r="C891" s="8" t="s">
        <v>10</v>
      </c>
      <c r="D891" s="12">
        <v>0.77076860400000002</v>
      </c>
      <c r="E891" s="32"/>
      <c r="F891" s="12">
        <f t="shared" si="28"/>
        <v>2.093893899999999E-2</v>
      </c>
      <c r="G891" s="12">
        <f t="shared" si="27"/>
        <v>1.8333018249999999E-2</v>
      </c>
    </row>
    <row r="892" spans="1:7">
      <c r="A892" s="4">
        <v>890</v>
      </c>
      <c r="B892" s="4">
        <v>890</v>
      </c>
      <c r="C892" s="8" t="s">
        <v>10</v>
      </c>
      <c r="D892" s="12">
        <v>0.77517594400000001</v>
      </c>
      <c r="E892" s="32"/>
      <c r="F892" s="12">
        <f t="shared" si="28"/>
        <v>1.6531599000000008E-2</v>
      </c>
      <c r="G892" s="12">
        <f t="shared" si="27"/>
        <v>1.3925678250000018E-2</v>
      </c>
    </row>
    <row r="893" spans="1:7">
      <c r="A893" s="4">
        <v>891</v>
      </c>
      <c r="B893" s="4">
        <v>891</v>
      </c>
      <c r="C893" s="8" t="s">
        <v>10</v>
      </c>
      <c r="D893" s="12">
        <v>0.84603081999999996</v>
      </c>
      <c r="E893" s="32"/>
      <c r="F893" s="12">
        <f t="shared" si="28"/>
        <v>5.4323276999999948E-2</v>
      </c>
      <c r="G893" s="12">
        <f t="shared" si="27"/>
        <v>5.6929197749999938E-2</v>
      </c>
    </row>
    <row r="894" spans="1:7">
      <c r="A894" s="4">
        <v>892</v>
      </c>
      <c r="B894" s="4">
        <v>892</v>
      </c>
      <c r="C894" s="8" t="s">
        <v>10</v>
      </c>
      <c r="D894" s="12">
        <v>0.80318036100000001</v>
      </c>
      <c r="E894" s="32"/>
      <c r="F894" s="12">
        <f t="shared" si="28"/>
        <v>1.1472817999999996E-2</v>
      </c>
      <c r="G894" s="12">
        <f t="shared" si="27"/>
        <v>1.4078738749999986E-2</v>
      </c>
    </row>
    <row r="895" spans="1:7">
      <c r="A895" s="4">
        <v>893</v>
      </c>
      <c r="B895" s="4">
        <v>893</v>
      </c>
      <c r="C895" s="8" t="s">
        <v>10</v>
      </c>
      <c r="D895" s="12">
        <v>0.75275811599999998</v>
      </c>
      <c r="E895" s="32"/>
      <c r="F895" s="12">
        <f t="shared" si="28"/>
        <v>3.8949427000000036E-2</v>
      </c>
      <c r="G895" s="12">
        <f t="shared" si="27"/>
        <v>3.6343506250000046E-2</v>
      </c>
    </row>
    <row r="896" spans="1:7">
      <c r="A896" s="4">
        <v>894</v>
      </c>
      <c r="B896" s="4">
        <v>894</v>
      </c>
      <c r="C896" s="8" t="s">
        <v>10</v>
      </c>
      <c r="D896" s="12">
        <v>0.84006800199999998</v>
      </c>
      <c r="E896" s="32"/>
      <c r="F896" s="12">
        <f t="shared" si="28"/>
        <v>4.8360458999999967E-2</v>
      </c>
      <c r="G896" s="12">
        <f t="shared" si="27"/>
        <v>5.0966379749999957E-2</v>
      </c>
    </row>
    <row r="897" spans="1:7">
      <c r="A897" s="4">
        <v>895</v>
      </c>
      <c r="B897" s="4">
        <v>895</v>
      </c>
      <c r="C897" s="8" t="s">
        <v>10</v>
      </c>
      <c r="D897" s="12">
        <v>0.844962518</v>
      </c>
      <c r="E897" s="32"/>
      <c r="F897" s="12">
        <f t="shared" si="28"/>
        <v>5.3254974999999982E-2</v>
      </c>
      <c r="G897" s="12">
        <f t="shared" si="27"/>
        <v>5.5860895749999973E-2</v>
      </c>
    </row>
    <row r="898" spans="1:7">
      <c r="A898" s="4">
        <v>896</v>
      </c>
      <c r="B898" s="4">
        <v>896</v>
      </c>
      <c r="C898" s="8" t="s">
        <v>10</v>
      </c>
      <c r="D898" s="12">
        <v>0.82101638499999996</v>
      </c>
      <c r="E898" s="32"/>
      <c r="F898" s="12">
        <f t="shared" si="28"/>
        <v>2.9308841999999946E-2</v>
      </c>
      <c r="G898" s="12">
        <f t="shared" si="27"/>
        <v>3.1914762749999936E-2</v>
      </c>
    </row>
    <row r="899" spans="1:7">
      <c r="A899" s="4">
        <v>897</v>
      </c>
      <c r="B899" s="4">
        <v>897</v>
      </c>
      <c r="C899" s="8" t="s">
        <v>10</v>
      </c>
      <c r="D899" s="12">
        <v>0.75979559900000004</v>
      </c>
      <c r="E899" s="32"/>
      <c r="F899" s="12">
        <f t="shared" si="28"/>
        <v>3.191194399999997E-2</v>
      </c>
      <c r="G899" s="12">
        <f t="shared" si="27"/>
        <v>2.930602324999998E-2</v>
      </c>
    </row>
    <row r="900" spans="1:7">
      <c r="A900" s="4">
        <v>898</v>
      </c>
      <c r="B900" s="4">
        <v>898</v>
      </c>
      <c r="C900" s="8" t="s">
        <v>10</v>
      </c>
      <c r="D900" s="12">
        <v>0.77780380999999998</v>
      </c>
      <c r="E900" s="32"/>
      <c r="F900" s="12">
        <f t="shared" si="28"/>
        <v>1.3903733000000029E-2</v>
      </c>
      <c r="G900" s="12">
        <f t="shared" ref="G900:G963" si="29">ABS(D900-$E$1003)</f>
        <v>1.1297812250000039E-2</v>
      </c>
    </row>
    <row r="901" spans="1:7">
      <c r="A901" s="4">
        <v>899</v>
      </c>
      <c r="B901" s="4">
        <v>899</v>
      </c>
      <c r="C901" s="8" t="s">
        <v>10</v>
      </c>
      <c r="D901" s="12">
        <v>0.75100979599999995</v>
      </c>
      <c r="E901" s="32"/>
      <c r="F901" s="12">
        <f t="shared" si="28"/>
        <v>4.0697747000000062E-2</v>
      </c>
      <c r="G901" s="12">
        <f t="shared" si="29"/>
        <v>3.8091826250000071E-2</v>
      </c>
    </row>
    <row r="902" spans="1:7">
      <c r="A902" s="4">
        <v>900</v>
      </c>
      <c r="B902" s="4">
        <v>900</v>
      </c>
      <c r="C902" s="8" t="s">
        <v>10</v>
      </c>
      <c r="D902" s="12">
        <v>0.81007394600000004</v>
      </c>
      <c r="E902" s="32"/>
      <c r="F902" s="12">
        <f t="shared" si="28"/>
        <v>1.8366403000000031E-2</v>
      </c>
      <c r="G902" s="12">
        <f t="shared" si="29"/>
        <v>2.0972323750000021E-2</v>
      </c>
    </row>
    <row r="903" spans="1:7">
      <c r="A903" s="4">
        <v>901</v>
      </c>
      <c r="B903" s="4">
        <v>901</v>
      </c>
      <c r="C903" s="8" t="s">
        <v>10</v>
      </c>
      <c r="D903" s="12">
        <v>0.84548818999999997</v>
      </c>
      <c r="E903" s="32"/>
      <c r="F903" s="12">
        <f t="shared" si="28"/>
        <v>5.3780646999999959E-2</v>
      </c>
      <c r="G903" s="12">
        <f t="shared" si="29"/>
        <v>5.638656774999995E-2</v>
      </c>
    </row>
    <row r="904" spans="1:7">
      <c r="A904" s="4">
        <v>902</v>
      </c>
      <c r="B904" s="4">
        <v>902</v>
      </c>
      <c r="C904" s="8" t="s">
        <v>10</v>
      </c>
      <c r="D904" s="12">
        <v>0.76283703999999997</v>
      </c>
      <c r="E904" s="32"/>
      <c r="F904" s="12">
        <f t="shared" si="28"/>
        <v>2.8870503000000047E-2</v>
      </c>
      <c r="G904" s="12">
        <f t="shared" si="29"/>
        <v>2.6264582250000057E-2</v>
      </c>
    </row>
    <row r="905" spans="1:7">
      <c r="A905" s="4">
        <v>903</v>
      </c>
      <c r="B905" s="4">
        <v>903</v>
      </c>
      <c r="C905" s="8" t="s">
        <v>10</v>
      </c>
      <c r="D905" s="12">
        <v>0.75833815000000004</v>
      </c>
      <c r="E905" s="32"/>
      <c r="F905" s="12">
        <f t="shared" si="28"/>
        <v>3.3369392999999969E-2</v>
      </c>
      <c r="G905" s="12">
        <f t="shared" si="29"/>
        <v>3.0763472249999979E-2</v>
      </c>
    </row>
    <row r="906" spans="1:7">
      <c r="A906" s="4">
        <v>904</v>
      </c>
      <c r="B906" s="4">
        <v>904</v>
      </c>
      <c r="C906" s="8" t="s">
        <v>10</v>
      </c>
      <c r="D906" s="12">
        <v>0.75443259600000001</v>
      </c>
      <c r="E906" s="32"/>
      <c r="F906" s="12">
        <f t="shared" si="28"/>
        <v>3.7274947000000003E-2</v>
      </c>
      <c r="G906" s="12">
        <f t="shared" si="29"/>
        <v>3.4669026250000012E-2</v>
      </c>
    </row>
    <row r="907" spans="1:7">
      <c r="A907" s="4">
        <v>905</v>
      </c>
      <c r="B907" s="4">
        <v>905</v>
      </c>
      <c r="C907" s="8" t="s">
        <v>10</v>
      </c>
      <c r="D907" s="12">
        <v>0.83950233699999999</v>
      </c>
      <c r="E907" s="32"/>
      <c r="F907" s="12">
        <f t="shared" si="28"/>
        <v>4.7794793999999974E-2</v>
      </c>
      <c r="G907" s="12">
        <f t="shared" si="29"/>
        <v>5.0400714749999964E-2</v>
      </c>
    </row>
    <row r="908" spans="1:7">
      <c r="A908" s="4">
        <v>906</v>
      </c>
      <c r="B908" s="4">
        <v>906</v>
      </c>
      <c r="C908" s="8" t="s">
        <v>10</v>
      </c>
      <c r="D908" s="12">
        <v>0.83343307200000005</v>
      </c>
      <c r="E908" s="32"/>
      <c r="F908" s="12">
        <f t="shared" si="28"/>
        <v>4.1725529000000039E-2</v>
      </c>
      <c r="G908" s="12">
        <f t="shared" si="29"/>
        <v>4.4331449750000029E-2</v>
      </c>
    </row>
    <row r="909" spans="1:7">
      <c r="A909" s="4">
        <v>907</v>
      </c>
      <c r="B909" s="4">
        <v>907</v>
      </c>
      <c r="C909" s="8" t="s">
        <v>10</v>
      </c>
      <c r="D909" s="12">
        <v>0.76432670999999996</v>
      </c>
      <c r="E909" s="32"/>
      <c r="F909" s="12">
        <f t="shared" si="28"/>
        <v>2.7380833000000049E-2</v>
      </c>
      <c r="G909" s="12">
        <f t="shared" si="29"/>
        <v>2.4774912250000058E-2</v>
      </c>
    </row>
    <row r="910" spans="1:7">
      <c r="A910" s="4">
        <v>908</v>
      </c>
      <c r="B910" s="4">
        <v>908</v>
      </c>
      <c r="C910" s="8" t="s">
        <v>10</v>
      </c>
      <c r="D910" s="12">
        <v>0.816017047</v>
      </c>
      <c r="E910" s="32"/>
      <c r="F910" s="12">
        <f t="shared" si="28"/>
        <v>2.4309503999999982E-2</v>
      </c>
      <c r="G910" s="12">
        <f t="shared" si="29"/>
        <v>2.6915424749999972E-2</v>
      </c>
    </row>
    <row r="911" spans="1:7">
      <c r="A911" s="4">
        <v>909</v>
      </c>
      <c r="B911" s="4">
        <v>909</v>
      </c>
      <c r="C911" s="8" t="s">
        <v>10</v>
      </c>
      <c r="D911" s="12">
        <v>0.78039724399999999</v>
      </c>
      <c r="E911" s="32"/>
      <c r="F911" s="12">
        <f t="shared" si="28"/>
        <v>1.1310299000000024E-2</v>
      </c>
      <c r="G911" s="12">
        <f t="shared" si="29"/>
        <v>8.7043782500000333E-3</v>
      </c>
    </row>
    <row r="912" spans="1:7">
      <c r="A912" s="4">
        <v>910</v>
      </c>
      <c r="B912" s="4">
        <v>910</v>
      </c>
      <c r="C912" s="8" t="s">
        <v>10</v>
      </c>
      <c r="D912" s="12">
        <v>0.78244191600000002</v>
      </c>
      <c r="E912" s="32"/>
      <c r="F912" s="12">
        <f t="shared" si="28"/>
        <v>9.2656269999999985E-3</v>
      </c>
      <c r="G912" s="12">
        <f t="shared" si="29"/>
        <v>6.6597062500000082E-3</v>
      </c>
    </row>
    <row r="913" spans="1:7">
      <c r="A913" s="4">
        <v>911</v>
      </c>
      <c r="B913" s="4">
        <v>911</v>
      </c>
      <c r="C913" s="8" t="s">
        <v>10</v>
      </c>
      <c r="D913" s="12">
        <v>0.77594380500000004</v>
      </c>
      <c r="E913" s="32"/>
      <c r="F913" s="12">
        <f t="shared" si="28"/>
        <v>1.5763737999999972E-2</v>
      </c>
      <c r="G913" s="12">
        <f t="shared" si="29"/>
        <v>1.3157817249999981E-2</v>
      </c>
    </row>
    <row r="914" spans="1:7">
      <c r="A914" s="4">
        <v>912</v>
      </c>
      <c r="B914" s="4">
        <v>912</v>
      </c>
      <c r="C914" s="8" t="s">
        <v>10</v>
      </c>
      <c r="D914" s="12">
        <v>0.79909930900000004</v>
      </c>
      <c r="E914" s="32"/>
      <c r="F914" s="12">
        <f t="shared" si="28"/>
        <v>7.3917660000000218E-3</v>
      </c>
      <c r="G914" s="12">
        <f t="shared" si="29"/>
        <v>9.9976867500000122E-3</v>
      </c>
    </row>
    <row r="915" spans="1:7">
      <c r="A915" s="4">
        <v>913</v>
      </c>
      <c r="B915" s="4">
        <v>913</v>
      </c>
      <c r="C915" s="8" t="s">
        <v>10</v>
      </c>
      <c r="D915" s="12">
        <v>0.79862765800000002</v>
      </c>
      <c r="E915" s="32"/>
      <c r="F915" s="12">
        <f t="shared" si="28"/>
        <v>6.9201150000000045E-3</v>
      </c>
      <c r="G915" s="12">
        <f t="shared" si="29"/>
        <v>9.5260357499999948E-3</v>
      </c>
    </row>
    <row r="916" spans="1:7">
      <c r="A916" s="4">
        <v>914</v>
      </c>
      <c r="B916" s="4">
        <v>914</v>
      </c>
      <c r="C916" s="8" t="s">
        <v>10</v>
      </c>
      <c r="D916" s="12">
        <v>0.80201775900000005</v>
      </c>
      <c r="E916" s="32"/>
      <c r="F916" s="12">
        <f t="shared" si="28"/>
        <v>1.0310216000000039E-2</v>
      </c>
      <c r="G916" s="12">
        <f t="shared" si="29"/>
        <v>1.2916136750000029E-2</v>
      </c>
    </row>
    <row r="917" spans="1:7">
      <c r="A917" s="4">
        <v>915</v>
      </c>
      <c r="B917" s="4">
        <v>915</v>
      </c>
      <c r="C917" s="8" t="s">
        <v>10</v>
      </c>
      <c r="D917" s="12">
        <v>0.788039131</v>
      </c>
      <c r="E917" s="32"/>
      <c r="F917" s="12">
        <f t="shared" si="28"/>
        <v>3.6684120000000098E-3</v>
      </c>
      <c r="G917" s="12">
        <f t="shared" si="29"/>
        <v>1.0624912500000194E-3</v>
      </c>
    </row>
    <row r="918" spans="1:7">
      <c r="A918" s="4">
        <v>916</v>
      </c>
      <c r="B918" s="4">
        <v>916</v>
      </c>
      <c r="C918" s="8" t="s">
        <v>10</v>
      </c>
      <c r="D918" s="12">
        <v>0.84587969699999999</v>
      </c>
      <c r="E918" s="32"/>
      <c r="F918" s="12">
        <f t="shared" si="28"/>
        <v>5.4172153999999972E-2</v>
      </c>
      <c r="G918" s="12">
        <f t="shared" si="29"/>
        <v>5.6778074749999963E-2</v>
      </c>
    </row>
    <row r="919" spans="1:7">
      <c r="A919" s="4">
        <v>917</v>
      </c>
      <c r="B919" s="4">
        <v>917</v>
      </c>
      <c r="C919" s="8" t="s">
        <v>10</v>
      </c>
      <c r="D919" s="12">
        <v>0.83923243000000003</v>
      </c>
      <c r="E919" s="32"/>
      <c r="F919" s="12">
        <f t="shared" si="28"/>
        <v>4.7524887000000016E-2</v>
      </c>
      <c r="G919" s="12">
        <f t="shared" si="29"/>
        <v>5.0130807750000006E-2</v>
      </c>
    </row>
    <row r="920" spans="1:7">
      <c r="A920" s="4">
        <v>918</v>
      </c>
      <c r="B920" s="4">
        <v>918</v>
      </c>
      <c r="C920" s="8" t="s">
        <v>10</v>
      </c>
      <c r="D920" s="12">
        <v>0.79895524299999998</v>
      </c>
      <c r="E920" s="32"/>
      <c r="F920" s="12">
        <f t="shared" si="28"/>
        <v>7.2476999999999681E-3</v>
      </c>
      <c r="G920" s="12">
        <f t="shared" si="29"/>
        <v>9.8536207499999584E-3</v>
      </c>
    </row>
    <row r="921" spans="1:7">
      <c r="A921" s="4">
        <v>919</v>
      </c>
      <c r="B921" s="4">
        <v>919</v>
      </c>
      <c r="C921" s="8" t="s">
        <v>10</v>
      </c>
      <c r="D921" s="12">
        <v>0.76157024500000003</v>
      </c>
      <c r="E921" s="32"/>
      <c r="F921" s="12">
        <f t="shared" si="28"/>
        <v>3.0137297999999979E-2</v>
      </c>
      <c r="G921" s="12">
        <f t="shared" si="29"/>
        <v>2.7531377249999989E-2</v>
      </c>
    </row>
    <row r="922" spans="1:7">
      <c r="A922" s="4">
        <v>920</v>
      </c>
      <c r="B922" s="4">
        <v>920</v>
      </c>
      <c r="C922" s="8" t="s">
        <v>10</v>
      </c>
      <c r="D922" s="12">
        <v>0.83859854099999998</v>
      </c>
      <c r="E922" s="32"/>
      <c r="F922" s="12">
        <f t="shared" si="28"/>
        <v>4.6890997999999962E-2</v>
      </c>
      <c r="G922" s="12">
        <f t="shared" si="29"/>
        <v>4.9496918749999952E-2</v>
      </c>
    </row>
    <row r="923" spans="1:7">
      <c r="A923" s="4">
        <v>921</v>
      </c>
      <c r="B923" s="4">
        <v>921</v>
      </c>
      <c r="C923" s="8" t="s">
        <v>10</v>
      </c>
      <c r="D923" s="12">
        <v>0.835079656</v>
      </c>
      <c r="E923" s="32"/>
      <c r="F923" s="12">
        <f t="shared" si="28"/>
        <v>4.337211299999999E-2</v>
      </c>
      <c r="G923" s="12">
        <f t="shared" si="29"/>
        <v>4.597803374999998E-2</v>
      </c>
    </row>
    <row r="924" spans="1:7">
      <c r="A924" s="4">
        <v>922</v>
      </c>
      <c r="B924" s="4">
        <v>922</v>
      </c>
      <c r="C924" s="8" t="s">
        <v>10</v>
      </c>
      <c r="D924" s="12">
        <v>0.78142593599999999</v>
      </c>
      <c r="E924" s="32"/>
      <c r="F924" s="12">
        <f t="shared" si="28"/>
        <v>1.0281607000000026E-2</v>
      </c>
      <c r="G924" s="12">
        <f t="shared" si="29"/>
        <v>7.6756862500000356E-3</v>
      </c>
    </row>
    <row r="925" spans="1:7">
      <c r="A925" s="4">
        <v>923</v>
      </c>
      <c r="B925" s="4">
        <v>923</v>
      </c>
      <c r="C925" s="8" t="s">
        <v>10</v>
      </c>
      <c r="D925" s="12">
        <v>0.83414354999999996</v>
      </c>
      <c r="E925" s="32"/>
      <c r="F925" s="12">
        <f t="shared" si="28"/>
        <v>4.2436006999999942E-2</v>
      </c>
      <c r="G925" s="12">
        <f t="shared" si="29"/>
        <v>4.5041927749999933E-2</v>
      </c>
    </row>
    <row r="926" spans="1:7">
      <c r="A926" s="4">
        <v>924</v>
      </c>
      <c r="B926" s="4">
        <v>924</v>
      </c>
      <c r="C926" s="8" t="s">
        <v>10</v>
      </c>
      <c r="D926" s="12">
        <v>0.77149078500000001</v>
      </c>
      <c r="E926" s="32"/>
      <c r="F926" s="12">
        <f t="shared" si="28"/>
        <v>2.0216758000000001E-2</v>
      </c>
      <c r="G926" s="12">
        <f t="shared" si="29"/>
        <v>1.7610837250000011E-2</v>
      </c>
    </row>
    <row r="927" spans="1:7">
      <c r="A927" s="4">
        <v>925</v>
      </c>
      <c r="B927" s="4">
        <v>925</v>
      </c>
      <c r="C927" s="8" t="s">
        <v>10</v>
      </c>
      <c r="D927" s="12">
        <v>0.84044716699999999</v>
      </c>
      <c r="E927" s="32"/>
      <c r="F927" s="12">
        <f t="shared" si="28"/>
        <v>4.8739623999999981E-2</v>
      </c>
      <c r="G927" s="12">
        <f t="shared" si="29"/>
        <v>5.1345544749999972E-2</v>
      </c>
    </row>
    <row r="928" spans="1:7">
      <c r="A928" s="4">
        <v>926</v>
      </c>
      <c r="B928" s="4">
        <v>926</v>
      </c>
      <c r="C928" s="8" t="s">
        <v>10</v>
      </c>
      <c r="D928" s="12">
        <v>0.75161427599999997</v>
      </c>
      <c r="E928" s="32"/>
      <c r="F928" s="12">
        <f t="shared" si="28"/>
        <v>4.0093267000000044E-2</v>
      </c>
      <c r="G928" s="12">
        <f t="shared" si="29"/>
        <v>3.7487346250000053E-2</v>
      </c>
    </row>
    <row r="929" spans="1:7">
      <c r="A929" s="4">
        <v>927</v>
      </c>
      <c r="B929" s="4">
        <v>927</v>
      </c>
      <c r="C929" s="8" t="s">
        <v>10</v>
      </c>
      <c r="D929" s="12">
        <v>0.80076592400000002</v>
      </c>
      <c r="E929" s="32"/>
      <c r="F929" s="12">
        <f t="shared" si="28"/>
        <v>9.0583810000000042E-3</v>
      </c>
      <c r="G929" s="12">
        <f t="shared" si="29"/>
        <v>1.1664301749999995E-2</v>
      </c>
    </row>
    <row r="930" spans="1:7">
      <c r="A930" s="4">
        <v>928</v>
      </c>
      <c r="B930" s="4">
        <v>928</v>
      </c>
      <c r="C930" s="8" t="s">
        <v>10</v>
      </c>
      <c r="D930" s="12">
        <v>0.83685083800000004</v>
      </c>
      <c r="E930" s="32"/>
      <c r="F930" s="12">
        <f t="shared" si="28"/>
        <v>4.5143295000000028E-2</v>
      </c>
      <c r="G930" s="12">
        <f t="shared" si="29"/>
        <v>4.7749215750000018E-2</v>
      </c>
    </row>
    <row r="931" spans="1:7">
      <c r="A931" s="4">
        <v>929</v>
      </c>
      <c r="B931" s="4">
        <v>929</v>
      </c>
      <c r="C931" s="8" t="s">
        <v>10</v>
      </c>
      <c r="D931" s="12">
        <v>0.82516725800000001</v>
      </c>
      <c r="E931" s="32"/>
      <c r="F931" s="12">
        <f t="shared" si="28"/>
        <v>3.3459715000000001E-2</v>
      </c>
      <c r="G931" s="12">
        <f t="shared" si="29"/>
        <v>3.6065635749999991E-2</v>
      </c>
    </row>
    <row r="932" spans="1:7">
      <c r="A932" s="4">
        <v>930</v>
      </c>
      <c r="B932" s="4">
        <v>930</v>
      </c>
      <c r="C932" s="8" t="s">
        <v>10</v>
      </c>
      <c r="D932" s="12">
        <v>0.81948781400000004</v>
      </c>
      <c r="E932" s="32"/>
      <c r="F932" s="12">
        <f t="shared" si="28"/>
        <v>2.7780271000000023E-2</v>
      </c>
      <c r="G932" s="12">
        <f t="shared" si="29"/>
        <v>3.0386191750000013E-2</v>
      </c>
    </row>
    <row r="933" spans="1:7">
      <c r="A933" s="4">
        <v>931</v>
      </c>
      <c r="B933" s="4">
        <v>931</v>
      </c>
      <c r="C933" s="8" t="s">
        <v>10</v>
      </c>
      <c r="D933" s="12">
        <v>0.839910975</v>
      </c>
      <c r="E933" s="32"/>
      <c r="F933" s="12">
        <f t="shared" si="28"/>
        <v>4.8203431999999991E-2</v>
      </c>
      <c r="G933" s="12">
        <f t="shared" si="29"/>
        <v>5.0809352749999981E-2</v>
      </c>
    </row>
    <row r="934" spans="1:7">
      <c r="A934" s="4">
        <v>932</v>
      </c>
      <c r="B934" s="4">
        <v>932</v>
      </c>
      <c r="C934" s="8" t="s">
        <v>10</v>
      </c>
      <c r="D934" s="12">
        <v>0.76967537900000005</v>
      </c>
      <c r="E934" s="32"/>
      <c r="F934" s="12">
        <f t="shared" si="28"/>
        <v>2.2032163999999965E-2</v>
      </c>
      <c r="G934" s="12">
        <f t="shared" si="29"/>
        <v>1.9426243249999975E-2</v>
      </c>
    </row>
    <row r="935" spans="1:7">
      <c r="A935" s="4">
        <v>933</v>
      </c>
      <c r="B935" s="4">
        <v>933</v>
      </c>
      <c r="C935" s="8" t="s">
        <v>10</v>
      </c>
      <c r="D935" s="12">
        <v>0.80304166399999999</v>
      </c>
      <c r="E935" s="32"/>
      <c r="F935" s="12">
        <f t="shared" si="28"/>
        <v>1.1334120999999975E-2</v>
      </c>
      <c r="G935" s="12">
        <f t="shared" si="29"/>
        <v>1.3940041749999965E-2</v>
      </c>
    </row>
    <row r="936" spans="1:7">
      <c r="A936" s="4">
        <v>934</v>
      </c>
      <c r="B936" s="4">
        <v>934</v>
      </c>
      <c r="C936" s="8" t="s">
        <v>10</v>
      </c>
      <c r="D936" s="12">
        <v>0.81483693300000004</v>
      </c>
      <c r="E936" s="32"/>
      <c r="F936" s="12">
        <f t="shared" si="28"/>
        <v>2.3129390000000027E-2</v>
      </c>
      <c r="G936" s="12">
        <f t="shared" si="29"/>
        <v>2.5735310750000018E-2</v>
      </c>
    </row>
    <row r="937" spans="1:7">
      <c r="A937" s="4">
        <v>935</v>
      </c>
      <c r="B937" s="4">
        <v>935</v>
      </c>
      <c r="C937" s="8" t="s">
        <v>10</v>
      </c>
      <c r="D937" s="12">
        <v>0.77451378500000001</v>
      </c>
      <c r="E937" s="32"/>
      <c r="F937" s="12">
        <f t="shared" si="28"/>
        <v>1.7193758000000003E-2</v>
      </c>
      <c r="G937" s="12">
        <f t="shared" si="29"/>
        <v>1.4587837250000013E-2</v>
      </c>
    </row>
    <row r="938" spans="1:7">
      <c r="A938" s="4">
        <v>936</v>
      </c>
      <c r="B938" s="4">
        <v>936</v>
      </c>
      <c r="C938" s="8" t="s">
        <v>10</v>
      </c>
      <c r="D938" s="12">
        <v>0.77429362599999996</v>
      </c>
      <c r="E938" s="32"/>
      <c r="F938" s="12">
        <f t="shared" si="28"/>
        <v>1.7413917000000056E-2</v>
      </c>
      <c r="G938" s="12">
        <f t="shared" si="29"/>
        <v>1.4807996250000066E-2</v>
      </c>
    </row>
    <row r="939" spans="1:7">
      <c r="A939" s="4">
        <v>937</v>
      </c>
      <c r="B939" s="4">
        <v>937</v>
      </c>
      <c r="C939" s="8" t="s">
        <v>10</v>
      </c>
      <c r="D939" s="12">
        <v>0.84167411199999997</v>
      </c>
      <c r="E939" s="32"/>
      <c r="F939" s="12">
        <f t="shared" si="28"/>
        <v>4.9966568999999961E-2</v>
      </c>
      <c r="G939" s="12">
        <f t="shared" si="29"/>
        <v>5.2572489749999951E-2</v>
      </c>
    </row>
    <row r="940" spans="1:7">
      <c r="A940" s="4">
        <v>938</v>
      </c>
      <c r="B940" s="4">
        <v>938</v>
      </c>
      <c r="C940" s="8" t="s">
        <v>10</v>
      </c>
      <c r="D940" s="12">
        <v>0.75805818700000005</v>
      </c>
      <c r="E940" s="32"/>
      <c r="F940" s="12">
        <f t="shared" si="28"/>
        <v>3.3649355999999964E-2</v>
      </c>
      <c r="G940" s="12">
        <f t="shared" si="29"/>
        <v>3.1043435249999973E-2</v>
      </c>
    </row>
    <row r="941" spans="1:7">
      <c r="A941" s="4">
        <v>939</v>
      </c>
      <c r="B941" s="4">
        <v>939</v>
      </c>
      <c r="C941" s="8" t="s">
        <v>10</v>
      </c>
      <c r="D941" s="12">
        <v>0.77039231200000002</v>
      </c>
      <c r="E941" s="32"/>
      <c r="F941" s="12">
        <f t="shared" si="28"/>
        <v>2.131523099999999E-2</v>
      </c>
      <c r="G941" s="12">
        <f t="shared" si="29"/>
        <v>1.870931025E-2</v>
      </c>
    </row>
    <row r="942" spans="1:7">
      <c r="A942" s="4">
        <v>940</v>
      </c>
      <c r="B942" s="4">
        <v>940</v>
      </c>
      <c r="C942" s="8" t="s">
        <v>10</v>
      </c>
      <c r="D942" s="12">
        <v>0.78291182000000004</v>
      </c>
      <c r="E942" s="32"/>
      <c r="F942" s="12">
        <f t="shared" si="28"/>
        <v>8.7957229999999775E-3</v>
      </c>
      <c r="G942" s="12">
        <f t="shared" si="29"/>
        <v>6.1898022499999872E-3</v>
      </c>
    </row>
    <row r="943" spans="1:7">
      <c r="A943" s="4">
        <v>941</v>
      </c>
      <c r="B943" s="4">
        <v>941</v>
      </c>
      <c r="C943" s="8" t="s">
        <v>10</v>
      </c>
      <c r="D943" s="12">
        <v>0.79113971800000005</v>
      </c>
      <c r="E943" s="32"/>
      <c r="F943" s="12">
        <f t="shared" si="28"/>
        <v>5.6782499999996627E-4</v>
      </c>
      <c r="G943" s="12">
        <f t="shared" si="29"/>
        <v>2.0380957500000241E-3</v>
      </c>
    </row>
    <row r="944" spans="1:7">
      <c r="A944" s="4">
        <v>942</v>
      </c>
      <c r="B944" s="4">
        <v>942</v>
      </c>
      <c r="C944" s="8" t="s">
        <v>10</v>
      </c>
      <c r="D944" s="12">
        <v>0.78316230099999995</v>
      </c>
      <c r="E944" s="32"/>
      <c r="F944" s="12">
        <f t="shared" si="28"/>
        <v>8.545242000000064E-3</v>
      </c>
      <c r="G944" s="12">
        <f t="shared" si="29"/>
        <v>5.9393212500000736E-3</v>
      </c>
    </row>
    <row r="945" spans="1:7">
      <c r="A945" s="4">
        <v>943</v>
      </c>
      <c r="B945" s="4">
        <v>943</v>
      </c>
      <c r="C945" s="8" t="s">
        <v>10</v>
      </c>
      <c r="D945" s="12">
        <v>0.75096845700000003</v>
      </c>
      <c r="E945" s="32"/>
      <c r="F945" s="12">
        <f t="shared" si="28"/>
        <v>4.073908599999998E-2</v>
      </c>
      <c r="G945" s="12">
        <f t="shared" si="29"/>
        <v>3.813316524999999E-2</v>
      </c>
    </row>
    <row r="946" spans="1:7">
      <c r="A946" s="4">
        <v>944</v>
      </c>
      <c r="B946" s="4">
        <v>944</v>
      </c>
      <c r="C946" s="8" t="s">
        <v>10</v>
      </c>
      <c r="D946" s="12">
        <v>0.82237072499999997</v>
      </c>
      <c r="E946" s="32"/>
      <c r="F946" s="12">
        <f t="shared" ref="F946:F1001" si="30">ABS(D946-$E$753)</f>
        <v>3.0663181999999956E-2</v>
      </c>
      <c r="G946" s="12">
        <f t="shared" si="29"/>
        <v>3.3269102749999946E-2</v>
      </c>
    </row>
    <row r="947" spans="1:7">
      <c r="A947" s="4">
        <v>945</v>
      </c>
      <c r="B947" s="4">
        <v>945</v>
      </c>
      <c r="C947" s="8" t="s">
        <v>10</v>
      </c>
      <c r="D947" s="12">
        <v>0.797106553</v>
      </c>
      <c r="E947" s="32"/>
      <c r="F947" s="12">
        <f t="shared" si="30"/>
        <v>5.3990099999999819E-3</v>
      </c>
      <c r="G947" s="12">
        <f t="shared" si="29"/>
        <v>8.0049307499999722E-3</v>
      </c>
    </row>
    <row r="948" spans="1:7">
      <c r="A948" s="4">
        <v>946</v>
      </c>
      <c r="B948" s="4">
        <v>946</v>
      </c>
      <c r="C948" s="8" t="s">
        <v>10</v>
      </c>
      <c r="D948" s="12">
        <v>0.80496108499999997</v>
      </c>
      <c r="E948" s="32"/>
      <c r="F948" s="12">
        <f t="shared" si="30"/>
        <v>1.3253541999999952E-2</v>
      </c>
      <c r="G948" s="12">
        <f t="shared" si="29"/>
        <v>1.5859462749999942E-2</v>
      </c>
    </row>
    <row r="949" spans="1:7">
      <c r="A949" s="4">
        <v>947</v>
      </c>
      <c r="B949" s="4">
        <v>947</v>
      </c>
      <c r="C949" s="8" t="s">
        <v>10</v>
      </c>
      <c r="D949" s="12">
        <v>0.78608460700000005</v>
      </c>
      <c r="E949" s="32"/>
      <c r="F949" s="12">
        <f t="shared" si="30"/>
        <v>5.6229359999999673E-3</v>
      </c>
      <c r="G949" s="12">
        <f t="shared" si="29"/>
        <v>3.0170152499999769E-3</v>
      </c>
    </row>
    <row r="950" spans="1:7">
      <c r="A950" s="4">
        <v>948</v>
      </c>
      <c r="B950" s="4">
        <v>948</v>
      </c>
      <c r="C950" s="8" t="s">
        <v>10</v>
      </c>
      <c r="D950" s="12">
        <v>0.75865654400000004</v>
      </c>
      <c r="E950" s="32"/>
      <c r="F950" s="12">
        <f t="shared" si="30"/>
        <v>3.305099899999997E-2</v>
      </c>
      <c r="G950" s="12">
        <f t="shared" si="29"/>
        <v>3.0445078249999979E-2</v>
      </c>
    </row>
    <row r="951" spans="1:7">
      <c r="A951" s="4">
        <v>949</v>
      </c>
      <c r="B951" s="4">
        <v>949</v>
      </c>
      <c r="C951" s="8" t="s">
        <v>10</v>
      </c>
      <c r="D951" s="12">
        <v>0.78021055699999997</v>
      </c>
      <c r="E951" s="32"/>
      <c r="F951" s="12">
        <f t="shared" si="30"/>
        <v>1.1496986000000042E-2</v>
      </c>
      <c r="G951" s="12">
        <f t="shared" si="29"/>
        <v>8.891065250000052E-3</v>
      </c>
    </row>
    <row r="952" spans="1:7">
      <c r="A952" s="4">
        <v>950</v>
      </c>
      <c r="B952" s="4">
        <v>950</v>
      </c>
      <c r="C952" s="8" t="s">
        <v>10</v>
      </c>
      <c r="D952" s="12">
        <v>0.83563600900000001</v>
      </c>
      <c r="E952" s="32"/>
      <c r="F952" s="12">
        <f t="shared" si="30"/>
        <v>4.3928465999999999E-2</v>
      </c>
      <c r="G952" s="12">
        <f t="shared" si="29"/>
        <v>4.653438674999999E-2</v>
      </c>
    </row>
    <row r="953" spans="1:7">
      <c r="A953" s="4">
        <v>951</v>
      </c>
      <c r="B953" s="4">
        <v>951</v>
      </c>
      <c r="C953" s="8" t="s">
        <v>10</v>
      </c>
      <c r="D953" s="12">
        <v>0.79822640899999997</v>
      </c>
      <c r="E953" s="32"/>
      <c r="F953" s="12">
        <f t="shared" si="30"/>
        <v>6.5188659999999565E-3</v>
      </c>
      <c r="G953" s="12">
        <f t="shared" si="29"/>
        <v>9.1247867499999469E-3</v>
      </c>
    </row>
    <row r="954" spans="1:7">
      <c r="A954" s="4">
        <v>952</v>
      </c>
      <c r="B954" s="4">
        <v>952</v>
      </c>
      <c r="C954" s="8" t="s">
        <v>10</v>
      </c>
      <c r="D954" s="12">
        <v>0.77207634300000005</v>
      </c>
      <c r="E954" s="32"/>
      <c r="F954" s="12">
        <f t="shared" si="30"/>
        <v>1.963119999999996E-2</v>
      </c>
      <c r="G954" s="12">
        <f t="shared" si="29"/>
        <v>1.7025279249999969E-2</v>
      </c>
    </row>
    <row r="955" spans="1:7">
      <c r="A955" s="4">
        <v>953</v>
      </c>
      <c r="B955" s="4">
        <v>953</v>
      </c>
      <c r="C955" s="8" t="s">
        <v>10</v>
      </c>
      <c r="D955" s="12">
        <v>0.84823868999999996</v>
      </c>
      <c r="E955" s="32"/>
      <c r="F955" s="12">
        <f t="shared" si="30"/>
        <v>5.6531146999999948E-2</v>
      </c>
      <c r="G955" s="12">
        <f t="shared" si="29"/>
        <v>5.9137067749999939E-2</v>
      </c>
    </row>
    <row r="956" spans="1:7">
      <c r="A956" s="4">
        <v>954</v>
      </c>
      <c r="B956" s="4">
        <v>954</v>
      </c>
      <c r="C956" s="8" t="s">
        <v>10</v>
      </c>
      <c r="D956" s="12">
        <v>0.79756808999999995</v>
      </c>
      <c r="E956" s="32"/>
      <c r="F956" s="12">
        <f t="shared" si="30"/>
        <v>5.8605469999999382E-3</v>
      </c>
      <c r="G956" s="12">
        <f t="shared" si="29"/>
        <v>8.4664677499999286E-3</v>
      </c>
    </row>
    <row r="957" spans="1:7">
      <c r="A957" s="4">
        <v>955</v>
      </c>
      <c r="B957" s="4">
        <v>955</v>
      </c>
      <c r="C957" s="8" t="s">
        <v>10</v>
      </c>
      <c r="D957" s="12">
        <v>0.79540387999999995</v>
      </c>
      <c r="E957" s="32"/>
      <c r="F957" s="12">
        <f t="shared" si="30"/>
        <v>3.6963369999999385E-3</v>
      </c>
      <c r="G957" s="12">
        <f t="shared" si="29"/>
        <v>6.3022577499999288E-3</v>
      </c>
    </row>
    <row r="958" spans="1:7">
      <c r="A958" s="4">
        <v>956</v>
      </c>
      <c r="B958" s="4">
        <v>956</v>
      </c>
      <c r="C958" s="8" t="s">
        <v>10</v>
      </c>
      <c r="D958" s="12">
        <v>0.82379660399999999</v>
      </c>
      <c r="E958" s="32"/>
      <c r="F958" s="12">
        <f t="shared" si="30"/>
        <v>3.2089060999999974E-2</v>
      </c>
      <c r="G958" s="12">
        <f t="shared" si="29"/>
        <v>3.4694981749999965E-2</v>
      </c>
    </row>
    <row r="959" spans="1:7">
      <c r="A959" s="4">
        <v>957</v>
      </c>
      <c r="B959" s="4">
        <v>957</v>
      </c>
      <c r="C959" s="8" t="s">
        <v>10</v>
      </c>
      <c r="D959" s="12">
        <v>0.80591690800000004</v>
      </c>
      <c r="E959" s="32"/>
      <c r="F959" s="12">
        <f t="shared" si="30"/>
        <v>1.4209365000000029E-2</v>
      </c>
      <c r="G959" s="12">
        <f t="shared" si="29"/>
        <v>1.681528575000002E-2</v>
      </c>
    </row>
    <row r="960" spans="1:7">
      <c r="A960" s="4">
        <v>958</v>
      </c>
      <c r="B960" s="4">
        <v>958</v>
      </c>
      <c r="C960" s="8" t="s">
        <v>10</v>
      </c>
      <c r="D960" s="12">
        <v>0.84654384800000004</v>
      </c>
      <c r="E960" s="32"/>
      <c r="F960" s="12">
        <f t="shared" si="30"/>
        <v>5.483630500000003E-2</v>
      </c>
      <c r="G960" s="12">
        <f t="shared" si="29"/>
        <v>5.744222575000002E-2</v>
      </c>
    </row>
    <row r="961" spans="1:7">
      <c r="A961" s="4">
        <v>959</v>
      </c>
      <c r="B961" s="4">
        <v>959</v>
      </c>
      <c r="C961" s="8" t="s">
        <v>10</v>
      </c>
      <c r="D961" s="12">
        <v>0.80440129900000001</v>
      </c>
      <c r="E961" s="32"/>
      <c r="F961" s="12">
        <f t="shared" si="30"/>
        <v>1.2693756E-2</v>
      </c>
      <c r="G961" s="12">
        <f t="shared" si="29"/>
        <v>1.5299676749999991E-2</v>
      </c>
    </row>
    <row r="962" spans="1:7">
      <c r="A962" s="4">
        <v>960</v>
      </c>
      <c r="B962" s="4">
        <v>960</v>
      </c>
      <c r="C962" s="8" t="s">
        <v>10</v>
      </c>
      <c r="D962" s="12">
        <v>0.83468061400000004</v>
      </c>
      <c r="E962" s="32"/>
      <c r="F962" s="12">
        <f t="shared" si="30"/>
        <v>4.2973071000000029E-2</v>
      </c>
      <c r="G962" s="12">
        <f t="shared" si="29"/>
        <v>4.557899175000002E-2</v>
      </c>
    </row>
    <row r="963" spans="1:7">
      <c r="A963" s="4">
        <v>961</v>
      </c>
      <c r="B963" s="4">
        <v>961</v>
      </c>
      <c r="C963" s="8" t="s">
        <v>10</v>
      </c>
      <c r="D963" s="12">
        <v>0.79738360900000005</v>
      </c>
      <c r="E963" s="32"/>
      <c r="F963" s="12">
        <f t="shared" si="30"/>
        <v>5.6760660000000351E-3</v>
      </c>
      <c r="G963" s="12">
        <f t="shared" si="29"/>
        <v>8.2819867500000255E-3</v>
      </c>
    </row>
    <row r="964" spans="1:7">
      <c r="A964" s="4">
        <v>962</v>
      </c>
      <c r="B964" s="4">
        <v>962</v>
      </c>
      <c r="C964" s="8" t="s">
        <v>10</v>
      </c>
      <c r="D964" s="12">
        <v>0.81988086299999996</v>
      </c>
      <c r="E964" s="32"/>
      <c r="F964" s="12">
        <f t="shared" si="30"/>
        <v>2.8173319999999946E-2</v>
      </c>
      <c r="G964" s="12">
        <f t="shared" ref="G964:G1002" si="31">ABS(D964-$E$1003)</f>
        <v>3.0779240749999937E-2</v>
      </c>
    </row>
    <row r="965" spans="1:7">
      <c r="A965" s="4">
        <v>963</v>
      </c>
      <c r="B965" s="4">
        <v>963</v>
      </c>
      <c r="C965" s="8" t="s">
        <v>10</v>
      </c>
      <c r="D965" s="12">
        <v>0.83338467500000002</v>
      </c>
      <c r="E965" s="32"/>
      <c r="F965" s="12">
        <f t="shared" si="30"/>
        <v>4.1677132000000006E-2</v>
      </c>
      <c r="G965" s="12">
        <f t="shared" si="31"/>
        <v>4.4283052749999996E-2</v>
      </c>
    </row>
    <row r="966" spans="1:7">
      <c r="A966" s="4">
        <v>964</v>
      </c>
      <c r="B966" s="4">
        <v>964</v>
      </c>
      <c r="C966" s="8" t="s">
        <v>10</v>
      </c>
      <c r="D966" s="12">
        <v>0.79838606000000001</v>
      </c>
      <c r="E966" s="32"/>
      <c r="F966" s="12">
        <f t="shared" si="30"/>
        <v>6.6785169999999949E-3</v>
      </c>
      <c r="G966" s="12">
        <f t="shared" si="31"/>
        <v>9.2844377499999853E-3</v>
      </c>
    </row>
    <row r="967" spans="1:7">
      <c r="A967" s="4">
        <v>965</v>
      </c>
      <c r="B967" s="4">
        <v>965</v>
      </c>
      <c r="C967" s="8" t="s">
        <v>10</v>
      </c>
      <c r="D967" s="12">
        <v>0.82640348200000002</v>
      </c>
      <c r="E967" s="32"/>
      <c r="F967" s="12">
        <f t="shared" si="30"/>
        <v>3.4695939000000009E-2</v>
      </c>
      <c r="G967" s="12">
        <f t="shared" si="31"/>
        <v>3.7301859749999999E-2</v>
      </c>
    </row>
    <row r="968" spans="1:7">
      <c r="A968" s="4">
        <v>966</v>
      </c>
      <c r="B968" s="4">
        <v>966</v>
      </c>
      <c r="C968" s="8" t="s">
        <v>10</v>
      </c>
      <c r="D968" s="12">
        <v>0.84062500200000001</v>
      </c>
      <c r="E968" s="32"/>
      <c r="F968" s="12">
        <f t="shared" si="30"/>
        <v>4.8917458999999996E-2</v>
      </c>
      <c r="G968" s="12">
        <f t="shared" si="31"/>
        <v>5.1523379749999987E-2</v>
      </c>
    </row>
    <row r="969" spans="1:7">
      <c r="A969" s="4">
        <v>967</v>
      </c>
      <c r="B969" s="4">
        <v>967</v>
      </c>
      <c r="C969" s="8" t="s">
        <v>10</v>
      </c>
      <c r="D969" s="12">
        <v>0.80371144900000002</v>
      </c>
      <c r="E969" s="32"/>
      <c r="F969" s="12">
        <f t="shared" si="30"/>
        <v>1.2003906000000009E-2</v>
      </c>
      <c r="G969" s="12">
        <f t="shared" si="31"/>
        <v>1.4609826749999999E-2</v>
      </c>
    </row>
    <row r="970" spans="1:7">
      <c r="A970" s="4">
        <v>968</v>
      </c>
      <c r="B970" s="4">
        <v>968</v>
      </c>
      <c r="C970" s="8" t="s">
        <v>10</v>
      </c>
      <c r="D970" s="12">
        <v>0.839177489</v>
      </c>
      <c r="E970" s="32"/>
      <c r="F970" s="12">
        <f t="shared" si="30"/>
        <v>4.7469945999999985E-2</v>
      </c>
      <c r="G970" s="12">
        <f t="shared" si="31"/>
        <v>5.0075866749999975E-2</v>
      </c>
    </row>
    <row r="971" spans="1:7">
      <c r="A971" s="4">
        <v>969</v>
      </c>
      <c r="B971" s="4">
        <v>969</v>
      </c>
      <c r="C971" s="8" t="s">
        <v>10</v>
      </c>
      <c r="D971" s="12">
        <v>0.80914987199999999</v>
      </c>
      <c r="E971" s="32"/>
      <c r="F971" s="12">
        <f t="shared" si="30"/>
        <v>1.7442328999999979E-2</v>
      </c>
      <c r="G971" s="12">
        <f t="shared" si="31"/>
        <v>2.0048249749999969E-2</v>
      </c>
    </row>
    <row r="972" spans="1:7">
      <c r="A972" s="4">
        <v>970</v>
      </c>
      <c r="B972" s="4">
        <v>970</v>
      </c>
      <c r="C972" s="8" t="s">
        <v>10</v>
      </c>
      <c r="D972" s="12">
        <v>0.79141107899999996</v>
      </c>
      <c r="E972" s="32"/>
      <c r="F972" s="12">
        <f t="shared" si="30"/>
        <v>2.964640000000518E-4</v>
      </c>
      <c r="G972" s="12">
        <f t="shared" si="31"/>
        <v>2.3094567499999386E-3</v>
      </c>
    </row>
    <row r="973" spans="1:7">
      <c r="A973" s="4">
        <v>971</v>
      </c>
      <c r="B973" s="4">
        <v>971</v>
      </c>
      <c r="C973" s="8" t="s">
        <v>10</v>
      </c>
      <c r="D973" s="12">
        <v>0.77250269199999999</v>
      </c>
      <c r="E973" s="32"/>
      <c r="F973" s="12">
        <f t="shared" si="30"/>
        <v>1.9204851000000023E-2</v>
      </c>
      <c r="G973" s="12">
        <f t="shared" si="31"/>
        <v>1.6598930250000032E-2</v>
      </c>
    </row>
    <row r="974" spans="1:7">
      <c r="A974" s="4">
        <v>972</v>
      </c>
      <c r="B974" s="4">
        <v>972</v>
      </c>
      <c r="C974" s="8" t="s">
        <v>10</v>
      </c>
      <c r="D974" s="12">
        <v>0.84497359000000005</v>
      </c>
      <c r="E974" s="32"/>
      <c r="F974" s="12">
        <f t="shared" si="30"/>
        <v>5.3266047000000039E-2</v>
      </c>
      <c r="G974" s="12">
        <f t="shared" si="31"/>
        <v>5.5871967750000029E-2</v>
      </c>
    </row>
    <row r="975" spans="1:7">
      <c r="A975" s="4">
        <v>973</v>
      </c>
      <c r="B975" s="4">
        <v>973</v>
      </c>
      <c r="C975" s="8" t="s">
        <v>10</v>
      </c>
      <c r="D975" s="12">
        <v>0.78830287600000004</v>
      </c>
      <c r="E975" s="32"/>
      <c r="F975" s="12">
        <f t="shared" si="30"/>
        <v>3.4046669999999724E-3</v>
      </c>
      <c r="G975" s="12">
        <f t="shared" si="31"/>
        <v>7.9874624999998201E-4</v>
      </c>
    </row>
    <row r="976" spans="1:7">
      <c r="A976" s="4">
        <v>974</v>
      </c>
      <c r="B976" s="4">
        <v>974</v>
      </c>
      <c r="C976" s="8" t="s">
        <v>10</v>
      </c>
      <c r="D976" s="12">
        <v>0.83844696600000002</v>
      </c>
      <c r="E976" s="32"/>
      <c r="F976" s="12">
        <f t="shared" si="30"/>
        <v>4.6739423000000002E-2</v>
      </c>
      <c r="G976" s="12">
        <f t="shared" si="31"/>
        <v>4.9345343749999993E-2</v>
      </c>
    </row>
    <row r="977" spans="1:7">
      <c r="A977" s="4">
        <v>975</v>
      </c>
      <c r="B977" s="4">
        <v>975</v>
      </c>
      <c r="C977" s="8" t="s">
        <v>10</v>
      </c>
      <c r="D977" s="12">
        <v>0.79989275299999996</v>
      </c>
      <c r="E977" s="32"/>
      <c r="F977" s="12">
        <f t="shared" si="30"/>
        <v>8.1852099999999428E-3</v>
      </c>
      <c r="G977" s="12">
        <f t="shared" si="31"/>
        <v>1.0791130749999933E-2</v>
      </c>
    </row>
    <row r="978" spans="1:7">
      <c r="A978" s="4">
        <v>976</v>
      </c>
      <c r="B978" s="4">
        <v>976</v>
      </c>
      <c r="C978" s="8" t="s">
        <v>10</v>
      </c>
      <c r="D978" s="12">
        <v>0.79407035299999995</v>
      </c>
      <c r="E978" s="32"/>
      <c r="F978" s="12">
        <f t="shared" si="30"/>
        <v>2.3628099999999375E-3</v>
      </c>
      <c r="G978" s="12">
        <f t="shared" si="31"/>
        <v>4.9687307499999278E-3</v>
      </c>
    </row>
    <row r="979" spans="1:7">
      <c r="A979" s="4">
        <v>977</v>
      </c>
      <c r="B979" s="4">
        <v>977</v>
      </c>
      <c r="C979" s="8" t="s">
        <v>10</v>
      </c>
      <c r="D979" s="12">
        <v>0.84806536499999996</v>
      </c>
      <c r="E979" s="32"/>
      <c r="F979" s="12">
        <f t="shared" si="30"/>
        <v>5.6357821999999946E-2</v>
      </c>
      <c r="G979" s="12">
        <f t="shared" si="31"/>
        <v>5.8963742749999937E-2</v>
      </c>
    </row>
    <row r="980" spans="1:7">
      <c r="A980" s="4">
        <v>978</v>
      </c>
      <c r="B980" s="4">
        <v>978</v>
      </c>
      <c r="C980" s="8" t="s">
        <v>10</v>
      </c>
      <c r="D980" s="12">
        <v>0.83533789999999997</v>
      </c>
      <c r="E980" s="32"/>
      <c r="F980" s="12">
        <f t="shared" si="30"/>
        <v>4.3630356999999953E-2</v>
      </c>
      <c r="G980" s="12">
        <f t="shared" si="31"/>
        <v>4.6236277749999943E-2</v>
      </c>
    </row>
    <row r="981" spans="1:7">
      <c r="A981" s="4">
        <v>979</v>
      </c>
      <c r="B981" s="4">
        <v>979</v>
      </c>
      <c r="C981" s="8" t="s">
        <v>10</v>
      </c>
      <c r="D981" s="12">
        <v>0.84697582900000001</v>
      </c>
      <c r="E981" s="32"/>
      <c r="F981" s="12">
        <f t="shared" si="30"/>
        <v>5.5268286E-2</v>
      </c>
      <c r="G981" s="12">
        <f t="shared" si="31"/>
        <v>5.787420674999999E-2</v>
      </c>
    </row>
    <row r="982" spans="1:7">
      <c r="A982" s="4">
        <v>980</v>
      </c>
      <c r="B982" s="4">
        <v>980</v>
      </c>
      <c r="C982" s="8" t="s">
        <v>10</v>
      </c>
      <c r="D982" s="12">
        <v>0.81102856800000001</v>
      </c>
      <c r="E982" s="32"/>
      <c r="F982" s="12">
        <f t="shared" si="30"/>
        <v>1.9321024999999992E-2</v>
      </c>
      <c r="G982" s="12">
        <f t="shared" si="31"/>
        <v>2.1926945749999982E-2</v>
      </c>
    </row>
    <row r="983" spans="1:7">
      <c r="A983" s="4">
        <v>981</v>
      </c>
      <c r="B983" s="4">
        <v>981</v>
      </c>
      <c r="C983" s="8" t="s">
        <v>10</v>
      </c>
      <c r="D983" s="12">
        <v>0.78289618100000002</v>
      </c>
      <c r="E983" s="32"/>
      <c r="F983" s="12">
        <f t="shared" si="30"/>
        <v>8.8113619999999893E-3</v>
      </c>
      <c r="G983" s="12">
        <f t="shared" si="31"/>
        <v>6.2054412499999989E-3</v>
      </c>
    </row>
    <row r="984" spans="1:7">
      <c r="A984" s="4">
        <v>982</v>
      </c>
      <c r="B984" s="4">
        <v>982</v>
      </c>
      <c r="C984" s="8" t="s">
        <v>10</v>
      </c>
      <c r="D984" s="12">
        <v>0.83711237699999996</v>
      </c>
      <c r="E984" s="32"/>
      <c r="F984" s="12">
        <f t="shared" si="30"/>
        <v>4.540483399999995E-2</v>
      </c>
      <c r="G984" s="12">
        <f t="shared" si="31"/>
        <v>4.801075474999994E-2</v>
      </c>
    </row>
    <row r="985" spans="1:7">
      <c r="A985" s="4">
        <v>983</v>
      </c>
      <c r="B985" s="4">
        <v>983</v>
      </c>
      <c r="C985" s="8" t="s">
        <v>10</v>
      </c>
      <c r="D985" s="12">
        <v>0.78986805999999998</v>
      </c>
      <c r="E985" s="32"/>
      <c r="F985" s="12">
        <f t="shared" si="30"/>
        <v>1.8394830000000306E-3</v>
      </c>
      <c r="G985" s="12">
        <f t="shared" si="31"/>
        <v>7.6643774999995973E-4</v>
      </c>
    </row>
    <row r="986" spans="1:7">
      <c r="A986" s="4">
        <v>984</v>
      </c>
      <c r="B986" s="4">
        <v>984</v>
      </c>
      <c r="C986" s="8" t="s">
        <v>10</v>
      </c>
      <c r="D986" s="12">
        <v>0.83542859000000003</v>
      </c>
      <c r="E986" s="32"/>
      <c r="F986" s="12">
        <f t="shared" si="30"/>
        <v>4.3721047000000013E-2</v>
      </c>
      <c r="G986" s="12">
        <f t="shared" si="31"/>
        <v>4.6326967750000003E-2</v>
      </c>
    </row>
    <row r="987" spans="1:7">
      <c r="A987" s="4">
        <v>985</v>
      </c>
      <c r="B987" s="4">
        <v>985</v>
      </c>
      <c r="C987" s="8" t="s">
        <v>10</v>
      </c>
      <c r="D987" s="12">
        <v>0.82466761700000002</v>
      </c>
      <c r="E987" s="32"/>
      <c r="F987" s="12">
        <f t="shared" si="30"/>
        <v>3.2960074000000006E-2</v>
      </c>
      <c r="G987" s="12">
        <f t="shared" si="31"/>
        <v>3.5565994749999996E-2</v>
      </c>
    </row>
    <row r="988" spans="1:7">
      <c r="A988" s="4">
        <v>986</v>
      </c>
      <c r="B988" s="4">
        <v>986</v>
      </c>
      <c r="C988" s="8" t="s">
        <v>10</v>
      </c>
      <c r="D988" s="12">
        <v>0.76089831500000005</v>
      </c>
      <c r="E988" s="32"/>
      <c r="F988" s="12">
        <f t="shared" si="30"/>
        <v>3.0809227999999966E-2</v>
      </c>
      <c r="G988" s="12">
        <f t="shared" si="31"/>
        <v>2.8203307249999976E-2</v>
      </c>
    </row>
    <row r="989" spans="1:7">
      <c r="A989" s="4">
        <v>987</v>
      </c>
      <c r="B989" s="4">
        <v>987</v>
      </c>
      <c r="C989" s="8" t="s">
        <v>10</v>
      </c>
      <c r="D989" s="12">
        <v>0.82508631600000004</v>
      </c>
      <c r="E989" s="32"/>
      <c r="F989" s="12">
        <f t="shared" si="30"/>
        <v>3.3378773000000028E-2</v>
      </c>
      <c r="G989" s="12">
        <f t="shared" si="31"/>
        <v>3.5984693750000019E-2</v>
      </c>
    </row>
    <row r="990" spans="1:7">
      <c r="A990" s="4">
        <v>988</v>
      </c>
      <c r="B990" s="4">
        <v>988</v>
      </c>
      <c r="C990" s="8" t="s">
        <v>10</v>
      </c>
      <c r="D990" s="12">
        <v>0.79038366000000004</v>
      </c>
      <c r="E990" s="32"/>
      <c r="F990" s="12">
        <f t="shared" si="30"/>
        <v>1.3238829999999702E-3</v>
      </c>
      <c r="G990" s="12">
        <f t="shared" si="31"/>
        <v>1.2820377500000202E-3</v>
      </c>
    </row>
    <row r="991" spans="1:7">
      <c r="A991" s="4">
        <v>989</v>
      </c>
      <c r="B991" s="4">
        <v>989</v>
      </c>
      <c r="C991" s="8" t="s">
        <v>10</v>
      </c>
      <c r="D991" s="12">
        <v>0.78529714299999998</v>
      </c>
      <c r="E991" s="32"/>
      <c r="F991" s="12">
        <f t="shared" si="30"/>
        <v>6.4104000000000383E-3</v>
      </c>
      <c r="G991" s="12">
        <f t="shared" si="31"/>
        <v>3.8044792500000479E-3</v>
      </c>
    </row>
    <row r="992" spans="1:7">
      <c r="A992" s="4">
        <v>990</v>
      </c>
      <c r="B992" s="4">
        <v>990</v>
      </c>
      <c r="C992" s="8" t="s">
        <v>10</v>
      </c>
      <c r="D992" s="12">
        <v>0.80070060899999995</v>
      </c>
      <c r="E992" s="32"/>
      <c r="F992" s="12">
        <f t="shared" si="30"/>
        <v>8.9930659999999385E-3</v>
      </c>
      <c r="G992" s="12">
        <f t="shared" si="31"/>
        <v>1.1598986749999929E-2</v>
      </c>
    </row>
    <row r="993" spans="1:7">
      <c r="A993" s="4">
        <v>991</v>
      </c>
      <c r="B993" s="4">
        <v>991</v>
      </c>
      <c r="C993" s="8" t="s">
        <v>10</v>
      </c>
      <c r="D993" s="12">
        <v>0.75439477300000002</v>
      </c>
      <c r="E993" s="32"/>
      <c r="F993" s="12">
        <f t="shared" si="30"/>
        <v>3.7312769999999995E-2</v>
      </c>
      <c r="G993" s="12">
        <f t="shared" si="31"/>
        <v>3.4706849250000005E-2</v>
      </c>
    </row>
    <row r="994" spans="1:7">
      <c r="A994" s="4">
        <v>992</v>
      </c>
      <c r="B994" s="4">
        <v>992</v>
      </c>
      <c r="C994" s="8" t="s">
        <v>10</v>
      </c>
      <c r="D994" s="12">
        <v>0.81541817500000002</v>
      </c>
      <c r="E994" s="32"/>
      <c r="F994" s="12">
        <f t="shared" si="30"/>
        <v>2.3710632000000009E-2</v>
      </c>
      <c r="G994" s="12">
        <f t="shared" si="31"/>
        <v>2.631655275E-2</v>
      </c>
    </row>
    <row r="995" spans="1:7">
      <c r="A995" s="4">
        <v>993</v>
      </c>
      <c r="B995" s="4">
        <v>993</v>
      </c>
      <c r="C995" s="8" t="s">
        <v>10</v>
      </c>
      <c r="D995" s="12">
        <v>0.84661831700000001</v>
      </c>
      <c r="E995" s="32"/>
      <c r="F995" s="12">
        <f t="shared" si="30"/>
        <v>5.4910773999999996E-2</v>
      </c>
      <c r="G995" s="12">
        <f t="shared" si="31"/>
        <v>5.7516694749999986E-2</v>
      </c>
    </row>
    <row r="996" spans="1:7">
      <c r="A996" s="4">
        <v>994</v>
      </c>
      <c r="B996" s="4">
        <v>994</v>
      </c>
      <c r="C996" s="8" t="s">
        <v>10</v>
      </c>
      <c r="D996" s="12">
        <v>0.83690228499999997</v>
      </c>
      <c r="E996" s="32"/>
      <c r="F996" s="12">
        <f t="shared" si="30"/>
        <v>4.5194741999999954E-2</v>
      </c>
      <c r="G996" s="12">
        <f t="shared" si="31"/>
        <v>4.7800662749999945E-2</v>
      </c>
    </row>
    <row r="997" spans="1:7">
      <c r="A997" s="4">
        <v>995</v>
      </c>
      <c r="B997" s="4">
        <v>995</v>
      </c>
      <c r="C997" s="8" t="s">
        <v>10</v>
      </c>
      <c r="D997" s="12">
        <v>0.82225781399999998</v>
      </c>
      <c r="E997" s="32"/>
      <c r="F997" s="12">
        <f t="shared" si="30"/>
        <v>3.0550270999999962E-2</v>
      </c>
      <c r="G997" s="12">
        <f t="shared" si="31"/>
        <v>3.3156191749999953E-2</v>
      </c>
    </row>
    <row r="998" spans="1:7">
      <c r="A998" s="4">
        <v>996</v>
      </c>
      <c r="B998" s="4">
        <v>996</v>
      </c>
      <c r="C998" s="8" t="s">
        <v>10</v>
      </c>
      <c r="D998" s="12">
        <v>0.83793213499999997</v>
      </c>
      <c r="E998" s="32"/>
      <c r="F998" s="12">
        <f t="shared" si="30"/>
        <v>4.6224591999999953E-2</v>
      </c>
      <c r="G998" s="12">
        <f t="shared" si="31"/>
        <v>4.8830512749999944E-2</v>
      </c>
    </row>
    <row r="999" spans="1:7">
      <c r="A999" s="4">
        <v>997</v>
      </c>
      <c r="B999" s="4">
        <v>997</v>
      </c>
      <c r="C999" s="8" t="s">
        <v>10</v>
      </c>
      <c r="D999" s="12">
        <v>0.84996461499999998</v>
      </c>
      <c r="E999" s="32"/>
      <c r="F999" s="12">
        <f t="shared" si="30"/>
        <v>5.8257071999999965E-2</v>
      </c>
      <c r="G999" s="12">
        <f t="shared" si="31"/>
        <v>6.0862992749999956E-2</v>
      </c>
    </row>
    <row r="1000" spans="1:7">
      <c r="A1000" s="4">
        <v>998</v>
      </c>
      <c r="B1000" s="4">
        <v>998</v>
      </c>
      <c r="C1000" s="8" t="s">
        <v>10</v>
      </c>
      <c r="D1000" s="12">
        <v>0.83066110400000004</v>
      </c>
      <c r="E1000" s="32"/>
      <c r="F1000" s="12">
        <f t="shared" si="30"/>
        <v>3.8953561000000025E-2</v>
      </c>
      <c r="G1000" s="12">
        <f t="shared" si="31"/>
        <v>4.1559481750000016E-2</v>
      </c>
    </row>
    <row r="1001" spans="1:7">
      <c r="A1001" s="4">
        <v>999</v>
      </c>
      <c r="B1001" s="4">
        <v>999</v>
      </c>
      <c r="C1001" s="8" t="s">
        <v>10</v>
      </c>
      <c r="D1001" s="12">
        <v>0.80311269200000002</v>
      </c>
      <c r="E1001" s="32"/>
      <c r="F1001" s="12">
        <f t="shared" si="30"/>
        <v>1.1405149000000003E-2</v>
      </c>
      <c r="G1001" s="12">
        <f t="shared" si="31"/>
        <v>1.4011069749999994E-2</v>
      </c>
    </row>
    <row r="1002" spans="1:7">
      <c r="A1002" s="4">
        <v>1000</v>
      </c>
      <c r="B1002" s="4">
        <v>1000</v>
      </c>
      <c r="C1002" s="8" t="s">
        <v>10</v>
      </c>
      <c r="D1002" s="12">
        <v>0.83191547499999996</v>
      </c>
      <c r="E1002" s="33"/>
      <c r="F1002" s="12">
        <f>ABS(D1002-$E$753)</f>
        <v>4.0207931999999946E-2</v>
      </c>
      <c r="G1002" s="12">
        <f t="shared" si="31"/>
        <v>4.2813852749999937E-2</v>
      </c>
    </row>
    <row r="1003" spans="1:7">
      <c r="C1003" s="34" t="s">
        <v>11</v>
      </c>
      <c r="D1003" s="35"/>
      <c r="E1003" s="15">
        <f>MEDIAN(E3:E1002)</f>
        <v>0.78910162225000002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55" sqref="K755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0.320298576</v>
      </c>
      <c r="E3" s="22">
        <f>MEDIAN(D3:D252)</f>
        <v>0.77470588950000008</v>
      </c>
      <c r="F3" s="19">
        <f>ABS(D3-$E$3)</f>
        <v>0.45440731350000008</v>
      </c>
      <c r="G3" s="18">
        <f>ABS(D3-$E$1003)</f>
        <v>0.46010190099999992</v>
      </c>
    </row>
    <row r="4" spans="1:7">
      <c r="A4" s="16">
        <v>2</v>
      </c>
      <c r="B4" s="16">
        <v>2</v>
      </c>
      <c r="C4" s="17" t="s">
        <v>7</v>
      </c>
      <c r="D4" s="18">
        <v>0.36739834300000002</v>
      </c>
      <c r="E4" s="23"/>
      <c r="F4" s="19">
        <f t="shared" ref="F4:F67" si="0">ABS(D4-$E$3)</f>
        <v>0.40730754650000006</v>
      </c>
      <c r="G4" s="18">
        <f t="shared" ref="G4:G67" si="1">ABS(D4-$E$1003)</f>
        <v>0.41300213399999991</v>
      </c>
    </row>
    <row r="5" spans="1:7">
      <c r="A5" s="16">
        <v>3</v>
      </c>
      <c r="B5" s="16">
        <v>3</v>
      </c>
      <c r="C5" s="17" t="s">
        <v>7</v>
      </c>
      <c r="D5" s="18">
        <v>0.370592437</v>
      </c>
      <c r="E5" s="23"/>
      <c r="F5" s="19">
        <f t="shared" si="0"/>
        <v>0.40411345250000008</v>
      </c>
      <c r="G5" s="18">
        <f t="shared" si="1"/>
        <v>0.40980803999999993</v>
      </c>
    </row>
    <row r="6" spans="1:7">
      <c r="A6" s="16">
        <v>4</v>
      </c>
      <c r="B6" s="16">
        <v>4</v>
      </c>
      <c r="C6" s="17" t="s">
        <v>7</v>
      </c>
      <c r="D6" s="18">
        <v>0.335110303</v>
      </c>
      <c r="E6" s="23"/>
      <c r="F6" s="19">
        <f t="shared" si="0"/>
        <v>0.43959558650000008</v>
      </c>
      <c r="G6" s="18">
        <f t="shared" si="1"/>
        <v>0.44529017399999993</v>
      </c>
    </row>
    <row r="7" spans="1:7">
      <c r="A7" s="16">
        <v>5</v>
      </c>
      <c r="B7" s="16">
        <v>5</v>
      </c>
      <c r="C7" s="17" t="s">
        <v>7</v>
      </c>
      <c r="D7" s="18">
        <v>0.30180302199999998</v>
      </c>
      <c r="E7" s="23"/>
      <c r="F7" s="19">
        <f t="shared" si="0"/>
        <v>0.4729028675000001</v>
      </c>
      <c r="G7" s="18">
        <f t="shared" si="1"/>
        <v>0.47859745499999995</v>
      </c>
    </row>
    <row r="8" spans="1:7">
      <c r="A8" s="16">
        <v>6</v>
      </c>
      <c r="B8" s="16">
        <v>6</v>
      </c>
      <c r="C8" s="17" t="s">
        <v>7</v>
      </c>
      <c r="D8" s="18">
        <v>0.32436976899999997</v>
      </c>
      <c r="E8" s="23"/>
      <c r="F8" s="19">
        <f t="shared" si="0"/>
        <v>0.4503361205000001</v>
      </c>
      <c r="G8" s="18">
        <f t="shared" si="1"/>
        <v>0.45603070799999995</v>
      </c>
    </row>
    <row r="9" spans="1:7">
      <c r="A9" s="16">
        <v>7</v>
      </c>
      <c r="B9" s="16">
        <v>7</v>
      </c>
      <c r="C9" s="17" t="s">
        <v>7</v>
      </c>
      <c r="D9" s="18">
        <v>0.37913274699999999</v>
      </c>
      <c r="E9" s="23"/>
      <c r="F9" s="19">
        <f t="shared" si="0"/>
        <v>0.39557314250000009</v>
      </c>
      <c r="G9" s="18">
        <f t="shared" si="1"/>
        <v>0.40126772999999993</v>
      </c>
    </row>
    <row r="10" spans="1:7">
      <c r="A10" s="16">
        <v>8</v>
      </c>
      <c r="B10" s="16">
        <v>8</v>
      </c>
      <c r="C10" s="17" t="s">
        <v>7</v>
      </c>
      <c r="D10" s="18">
        <v>0.32558499000000002</v>
      </c>
      <c r="E10" s="23"/>
      <c r="F10" s="19">
        <f t="shared" si="0"/>
        <v>0.44912089950000006</v>
      </c>
      <c r="G10" s="18">
        <f t="shared" si="1"/>
        <v>0.45481548699999991</v>
      </c>
    </row>
    <row r="11" spans="1:7">
      <c r="A11" s="16">
        <v>9</v>
      </c>
      <c r="B11" s="16">
        <v>9</v>
      </c>
      <c r="C11" s="17" t="s">
        <v>7</v>
      </c>
      <c r="D11" s="18">
        <v>0.312900016</v>
      </c>
      <c r="E11" s="23"/>
      <c r="F11" s="19">
        <f t="shared" si="0"/>
        <v>0.46180587350000007</v>
      </c>
      <c r="G11" s="18">
        <f t="shared" si="1"/>
        <v>0.46750046099999992</v>
      </c>
    </row>
    <row r="12" spans="1:7">
      <c r="A12" s="16">
        <v>10</v>
      </c>
      <c r="B12" s="16">
        <v>10</v>
      </c>
      <c r="C12" s="17" t="s">
        <v>7</v>
      </c>
      <c r="D12" s="18">
        <v>0.36663716600000001</v>
      </c>
      <c r="E12" s="23"/>
      <c r="F12" s="19">
        <f t="shared" si="0"/>
        <v>0.40806872350000006</v>
      </c>
      <c r="G12" s="18">
        <f t="shared" si="1"/>
        <v>0.41376331099999991</v>
      </c>
    </row>
    <row r="13" spans="1:7">
      <c r="A13" s="16">
        <v>11</v>
      </c>
      <c r="B13" s="16">
        <v>11</v>
      </c>
      <c r="C13" s="17" t="s">
        <v>7</v>
      </c>
      <c r="D13" s="18">
        <v>0.39258174499999998</v>
      </c>
      <c r="E13" s="23"/>
      <c r="F13" s="19">
        <f t="shared" si="0"/>
        <v>0.3821241445000001</v>
      </c>
      <c r="G13" s="18">
        <f t="shared" si="1"/>
        <v>0.38781873199999994</v>
      </c>
    </row>
    <row r="14" spans="1:7">
      <c r="A14" s="16">
        <v>12</v>
      </c>
      <c r="B14" s="16">
        <v>12</v>
      </c>
      <c r="C14" s="17" t="s">
        <v>7</v>
      </c>
      <c r="D14" s="18">
        <v>0.372865903</v>
      </c>
      <c r="E14" s="23"/>
      <c r="F14" s="19">
        <f t="shared" si="0"/>
        <v>0.40183998650000008</v>
      </c>
      <c r="G14" s="18">
        <f t="shared" si="1"/>
        <v>0.40753457399999993</v>
      </c>
    </row>
    <row r="15" spans="1:7">
      <c r="A15" s="16">
        <v>13</v>
      </c>
      <c r="B15" s="16">
        <v>13</v>
      </c>
      <c r="C15" s="17" t="s">
        <v>7</v>
      </c>
      <c r="D15" s="18">
        <v>0.40428320000000001</v>
      </c>
      <c r="E15" s="23"/>
      <c r="F15" s="19">
        <f t="shared" si="0"/>
        <v>0.37042268950000007</v>
      </c>
      <c r="G15" s="18">
        <f t="shared" si="1"/>
        <v>0.37611727699999992</v>
      </c>
    </row>
    <row r="16" spans="1:7">
      <c r="A16" s="16">
        <v>14</v>
      </c>
      <c r="B16" s="16">
        <v>14</v>
      </c>
      <c r="C16" s="17" t="s">
        <v>7</v>
      </c>
      <c r="D16" s="18">
        <v>0.39475602900000001</v>
      </c>
      <c r="E16" s="23"/>
      <c r="F16" s="19">
        <f t="shared" si="0"/>
        <v>0.37994986050000007</v>
      </c>
      <c r="G16" s="18">
        <f t="shared" si="1"/>
        <v>0.38564444799999992</v>
      </c>
    </row>
    <row r="17" spans="1:7">
      <c r="A17" s="16">
        <v>15</v>
      </c>
      <c r="B17" s="16">
        <v>15</v>
      </c>
      <c r="C17" s="17" t="s">
        <v>7</v>
      </c>
      <c r="D17" s="18">
        <v>0.36352490300000001</v>
      </c>
      <c r="E17" s="23"/>
      <c r="F17" s="19">
        <f t="shared" si="0"/>
        <v>0.41118098650000007</v>
      </c>
      <c r="G17" s="18">
        <f t="shared" si="1"/>
        <v>0.41687557399999992</v>
      </c>
    </row>
    <row r="18" spans="1:7">
      <c r="A18" s="16">
        <v>16</v>
      </c>
      <c r="B18" s="16">
        <v>16</v>
      </c>
      <c r="C18" s="17" t="s">
        <v>7</v>
      </c>
      <c r="D18" s="18">
        <v>0.33790425400000001</v>
      </c>
      <c r="E18" s="23"/>
      <c r="F18" s="19">
        <f t="shared" si="0"/>
        <v>0.43680163550000006</v>
      </c>
      <c r="G18" s="18">
        <f t="shared" si="1"/>
        <v>0.44249622299999991</v>
      </c>
    </row>
    <row r="19" spans="1:7">
      <c r="A19" s="16">
        <v>17</v>
      </c>
      <c r="B19" s="16">
        <v>17</v>
      </c>
      <c r="C19" s="17" t="s">
        <v>7</v>
      </c>
      <c r="D19" s="18">
        <v>0.36201021500000002</v>
      </c>
      <c r="E19" s="23"/>
      <c r="F19" s="19">
        <f t="shared" si="0"/>
        <v>0.41269567450000005</v>
      </c>
      <c r="G19" s="18">
        <f t="shared" si="1"/>
        <v>0.4183902619999999</v>
      </c>
    </row>
    <row r="20" spans="1:7">
      <c r="A20" s="16">
        <v>18</v>
      </c>
      <c r="B20" s="16">
        <v>18</v>
      </c>
      <c r="C20" s="17" t="s">
        <v>7</v>
      </c>
      <c r="D20" s="18">
        <v>0.39267877499999998</v>
      </c>
      <c r="E20" s="23"/>
      <c r="F20" s="19">
        <f t="shared" si="0"/>
        <v>0.3820271145000001</v>
      </c>
      <c r="G20" s="18">
        <f t="shared" si="1"/>
        <v>0.38772170199999995</v>
      </c>
    </row>
    <row r="21" spans="1:7">
      <c r="A21" s="16">
        <v>19</v>
      </c>
      <c r="B21" s="16">
        <v>19</v>
      </c>
      <c r="C21" s="17" t="s">
        <v>7</v>
      </c>
      <c r="D21" s="18">
        <v>0.399068484</v>
      </c>
      <c r="E21" s="23"/>
      <c r="F21" s="19">
        <f t="shared" si="0"/>
        <v>0.37563740550000008</v>
      </c>
      <c r="G21" s="18">
        <f t="shared" si="1"/>
        <v>0.38133199299999992</v>
      </c>
    </row>
    <row r="22" spans="1:7">
      <c r="A22" s="16">
        <v>20</v>
      </c>
      <c r="B22" s="16">
        <v>20</v>
      </c>
      <c r="C22" s="17" t="s">
        <v>7</v>
      </c>
      <c r="D22" s="18">
        <v>0.36756961500000002</v>
      </c>
      <c r="E22" s="23"/>
      <c r="F22" s="19">
        <f t="shared" si="0"/>
        <v>0.40713627450000006</v>
      </c>
      <c r="G22" s="18">
        <f t="shared" si="1"/>
        <v>0.41283086199999991</v>
      </c>
    </row>
    <row r="23" spans="1:7">
      <c r="A23" s="16">
        <v>21</v>
      </c>
      <c r="B23" s="16">
        <v>21</v>
      </c>
      <c r="C23" s="17" t="s">
        <v>7</v>
      </c>
      <c r="D23" s="18">
        <v>0.30193345300000002</v>
      </c>
      <c r="E23" s="23"/>
      <c r="F23" s="19">
        <f t="shared" si="0"/>
        <v>0.47277243650000006</v>
      </c>
      <c r="G23" s="18">
        <f t="shared" si="1"/>
        <v>0.47846702399999991</v>
      </c>
    </row>
    <row r="24" spans="1:7">
      <c r="A24" s="16">
        <v>22</v>
      </c>
      <c r="B24" s="16">
        <v>22</v>
      </c>
      <c r="C24" s="17" t="s">
        <v>7</v>
      </c>
      <c r="D24" s="18">
        <v>0.35111218199999999</v>
      </c>
      <c r="E24" s="23"/>
      <c r="F24" s="19">
        <f t="shared" si="0"/>
        <v>0.42359370750000008</v>
      </c>
      <c r="G24" s="18">
        <f t="shared" si="1"/>
        <v>0.42928829499999993</v>
      </c>
    </row>
    <row r="25" spans="1:7">
      <c r="A25" s="16">
        <v>23</v>
      </c>
      <c r="B25" s="16">
        <v>23</v>
      </c>
      <c r="C25" s="17" t="s">
        <v>7</v>
      </c>
      <c r="D25" s="18">
        <v>0.30315651300000002</v>
      </c>
      <c r="E25" s="23"/>
      <c r="F25" s="19">
        <f t="shared" si="0"/>
        <v>0.47154937650000006</v>
      </c>
      <c r="G25" s="18">
        <f t="shared" si="1"/>
        <v>0.47724396399999991</v>
      </c>
    </row>
    <row r="26" spans="1:7">
      <c r="A26" s="16">
        <v>24</v>
      </c>
      <c r="B26" s="16">
        <v>24</v>
      </c>
      <c r="C26" s="17" t="s">
        <v>7</v>
      </c>
      <c r="D26" s="18">
        <v>0.35864031400000002</v>
      </c>
      <c r="E26" s="23"/>
      <c r="F26" s="19">
        <f t="shared" si="0"/>
        <v>0.41606557550000006</v>
      </c>
      <c r="G26" s="18">
        <f t="shared" si="1"/>
        <v>0.42176016299999991</v>
      </c>
    </row>
    <row r="27" spans="1:7">
      <c r="A27" s="16">
        <v>25</v>
      </c>
      <c r="B27" s="16">
        <v>25</v>
      </c>
      <c r="C27" s="17" t="s">
        <v>7</v>
      </c>
      <c r="D27" s="18">
        <v>0.36917719999999998</v>
      </c>
      <c r="E27" s="23"/>
      <c r="F27" s="19">
        <f t="shared" si="0"/>
        <v>0.40552868950000009</v>
      </c>
      <c r="G27" s="18">
        <f t="shared" si="1"/>
        <v>0.41122327699999994</v>
      </c>
    </row>
    <row r="28" spans="1:7">
      <c r="A28" s="16">
        <v>26</v>
      </c>
      <c r="B28" s="16">
        <v>26</v>
      </c>
      <c r="C28" s="17" t="s">
        <v>7</v>
      </c>
      <c r="D28" s="18">
        <v>0.35932461399999999</v>
      </c>
      <c r="E28" s="23"/>
      <c r="F28" s="19">
        <f t="shared" si="0"/>
        <v>0.41538127550000009</v>
      </c>
      <c r="G28" s="18">
        <f t="shared" si="1"/>
        <v>0.42107586299999994</v>
      </c>
    </row>
    <row r="29" spans="1:7">
      <c r="A29" s="16">
        <v>27</v>
      </c>
      <c r="B29" s="16">
        <v>27</v>
      </c>
      <c r="C29" s="17" t="s">
        <v>7</v>
      </c>
      <c r="D29" s="18">
        <v>0.38705439400000002</v>
      </c>
      <c r="E29" s="23"/>
      <c r="F29" s="19">
        <f t="shared" si="0"/>
        <v>0.38765149550000005</v>
      </c>
      <c r="G29" s="18">
        <f t="shared" si="1"/>
        <v>0.3933460829999999</v>
      </c>
    </row>
    <row r="30" spans="1:7">
      <c r="A30" s="16">
        <v>28</v>
      </c>
      <c r="B30" s="16">
        <v>28</v>
      </c>
      <c r="C30" s="17" t="s">
        <v>7</v>
      </c>
      <c r="D30" s="18">
        <v>0.36387401000000003</v>
      </c>
      <c r="E30" s="23"/>
      <c r="F30" s="19">
        <f t="shared" si="0"/>
        <v>0.41083187950000005</v>
      </c>
      <c r="G30" s="18">
        <f t="shared" si="1"/>
        <v>0.4165264669999999</v>
      </c>
    </row>
    <row r="31" spans="1:7">
      <c r="A31" s="16">
        <v>29</v>
      </c>
      <c r="B31" s="16">
        <v>29</v>
      </c>
      <c r="C31" s="17" t="s">
        <v>7</v>
      </c>
      <c r="D31" s="18">
        <v>0.34675503699999999</v>
      </c>
      <c r="E31" s="23"/>
      <c r="F31" s="19">
        <f t="shared" si="0"/>
        <v>0.42795085250000009</v>
      </c>
      <c r="G31" s="18">
        <f t="shared" si="1"/>
        <v>0.43364543999999994</v>
      </c>
    </row>
    <row r="32" spans="1:7">
      <c r="A32" s="16">
        <v>30</v>
      </c>
      <c r="B32" s="16">
        <v>30</v>
      </c>
      <c r="C32" s="17" t="s">
        <v>7</v>
      </c>
      <c r="D32" s="18">
        <v>0.38580434400000002</v>
      </c>
      <c r="E32" s="23"/>
      <c r="F32" s="19">
        <f t="shared" si="0"/>
        <v>0.38890154550000006</v>
      </c>
      <c r="G32" s="18">
        <f t="shared" si="1"/>
        <v>0.3945961329999999</v>
      </c>
    </row>
    <row r="33" spans="1:7">
      <c r="A33" s="16">
        <v>31</v>
      </c>
      <c r="B33" s="16">
        <v>31</v>
      </c>
      <c r="C33" s="17" t="s">
        <v>7</v>
      </c>
      <c r="D33" s="18">
        <v>0.33075474500000002</v>
      </c>
      <c r="E33" s="23"/>
      <c r="F33" s="19">
        <f t="shared" si="0"/>
        <v>0.44395114450000006</v>
      </c>
      <c r="G33" s="18">
        <f t="shared" si="1"/>
        <v>0.44964573199999991</v>
      </c>
    </row>
    <row r="34" spans="1:7">
      <c r="A34" s="16">
        <v>32</v>
      </c>
      <c r="B34" s="16">
        <v>32</v>
      </c>
      <c r="C34" s="17" t="s">
        <v>7</v>
      </c>
      <c r="D34" s="18">
        <v>0.40143991200000001</v>
      </c>
      <c r="E34" s="23"/>
      <c r="F34" s="19">
        <f t="shared" si="0"/>
        <v>0.37326597750000007</v>
      </c>
      <c r="G34" s="18">
        <f t="shared" si="1"/>
        <v>0.37896056499999992</v>
      </c>
    </row>
    <row r="35" spans="1:7">
      <c r="A35" s="16">
        <v>33</v>
      </c>
      <c r="B35" s="16">
        <v>33</v>
      </c>
      <c r="C35" s="17" t="s">
        <v>7</v>
      </c>
      <c r="D35" s="18">
        <v>0.40301474700000001</v>
      </c>
      <c r="E35" s="23"/>
      <c r="F35" s="19">
        <f t="shared" si="0"/>
        <v>0.37169114250000007</v>
      </c>
      <c r="G35" s="18">
        <f t="shared" si="1"/>
        <v>0.37738572999999992</v>
      </c>
    </row>
    <row r="36" spans="1:7">
      <c r="A36" s="16">
        <v>34</v>
      </c>
      <c r="B36" s="16">
        <v>34</v>
      </c>
      <c r="C36" s="17" t="s">
        <v>7</v>
      </c>
      <c r="D36" s="18">
        <v>0.33842740100000002</v>
      </c>
      <c r="E36" s="23"/>
      <c r="F36" s="19">
        <f t="shared" si="0"/>
        <v>0.43627848850000006</v>
      </c>
      <c r="G36" s="18">
        <f t="shared" si="1"/>
        <v>0.44197307599999991</v>
      </c>
    </row>
    <row r="37" spans="1:7">
      <c r="A37" s="16">
        <v>35</v>
      </c>
      <c r="B37" s="16">
        <v>35</v>
      </c>
      <c r="C37" s="17" t="s">
        <v>7</v>
      </c>
      <c r="D37" s="18">
        <v>0.401887999</v>
      </c>
      <c r="E37" s="23"/>
      <c r="F37" s="19">
        <f t="shared" si="0"/>
        <v>0.37281789050000008</v>
      </c>
      <c r="G37" s="18">
        <f t="shared" si="1"/>
        <v>0.37851247799999993</v>
      </c>
    </row>
    <row r="38" spans="1:7">
      <c r="A38" s="16">
        <v>36</v>
      </c>
      <c r="B38" s="16">
        <v>36</v>
      </c>
      <c r="C38" s="17" t="s">
        <v>7</v>
      </c>
      <c r="D38" s="18">
        <v>0.31459983699999999</v>
      </c>
      <c r="E38" s="23"/>
      <c r="F38" s="19">
        <f t="shared" si="0"/>
        <v>0.46010605250000008</v>
      </c>
      <c r="G38" s="18">
        <f t="shared" si="1"/>
        <v>0.46580063999999993</v>
      </c>
    </row>
    <row r="39" spans="1:7">
      <c r="A39" s="16">
        <v>37</v>
      </c>
      <c r="B39" s="16">
        <v>37</v>
      </c>
      <c r="C39" s="17" t="s">
        <v>7</v>
      </c>
      <c r="D39" s="18">
        <v>0.36171891900000003</v>
      </c>
      <c r="E39" s="23"/>
      <c r="F39" s="19">
        <f t="shared" si="0"/>
        <v>0.41298697050000005</v>
      </c>
      <c r="G39" s="18">
        <f t="shared" si="1"/>
        <v>0.4186815579999999</v>
      </c>
    </row>
    <row r="40" spans="1:7">
      <c r="A40" s="16">
        <v>38</v>
      </c>
      <c r="B40" s="16">
        <v>38</v>
      </c>
      <c r="C40" s="17" t="s">
        <v>7</v>
      </c>
      <c r="D40" s="18">
        <v>0.409663746</v>
      </c>
      <c r="E40" s="23"/>
      <c r="F40" s="19">
        <f t="shared" si="0"/>
        <v>0.36504214350000008</v>
      </c>
      <c r="G40" s="18">
        <f t="shared" si="1"/>
        <v>0.37073673099999993</v>
      </c>
    </row>
    <row r="41" spans="1:7">
      <c r="A41" s="16">
        <v>39</v>
      </c>
      <c r="B41" s="16">
        <v>39</v>
      </c>
      <c r="C41" s="17" t="s">
        <v>7</v>
      </c>
      <c r="D41" s="18">
        <v>0.34998690399999999</v>
      </c>
      <c r="E41" s="23"/>
      <c r="F41" s="19">
        <f t="shared" si="0"/>
        <v>0.42471898550000009</v>
      </c>
      <c r="G41" s="18">
        <f t="shared" si="1"/>
        <v>0.43041357299999994</v>
      </c>
    </row>
    <row r="42" spans="1:7">
      <c r="A42" s="16">
        <v>40</v>
      </c>
      <c r="B42" s="16">
        <v>40</v>
      </c>
      <c r="C42" s="17" t="s">
        <v>7</v>
      </c>
      <c r="D42" s="18">
        <v>0.37450335200000001</v>
      </c>
      <c r="E42" s="23"/>
      <c r="F42" s="19">
        <f t="shared" si="0"/>
        <v>0.40020253750000007</v>
      </c>
      <c r="G42" s="18">
        <f t="shared" si="1"/>
        <v>0.40589712499999991</v>
      </c>
    </row>
    <row r="43" spans="1:7">
      <c r="A43" s="16">
        <v>41</v>
      </c>
      <c r="B43" s="16">
        <v>41</v>
      </c>
      <c r="C43" s="17" t="s">
        <v>7</v>
      </c>
      <c r="D43" s="18">
        <v>0.40907261499999997</v>
      </c>
      <c r="E43" s="23"/>
      <c r="F43" s="19">
        <f t="shared" si="0"/>
        <v>0.3656332745000001</v>
      </c>
      <c r="G43" s="18">
        <f t="shared" si="1"/>
        <v>0.37132786199999995</v>
      </c>
    </row>
    <row r="44" spans="1:7">
      <c r="A44" s="16">
        <v>42</v>
      </c>
      <c r="B44" s="16">
        <v>42</v>
      </c>
      <c r="C44" s="17" t="s">
        <v>7</v>
      </c>
      <c r="D44" s="18">
        <v>0.38796873799999998</v>
      </c>
      <c r="E44" s="23"/>
      <c r="F44" s="19">
        <f t="shared" si="0"/>
        <v>0.3867371515000001</v>
      </c>
      <c r="G44" s="18">
        <f t="shared" si="1"/>
        <v>0.39243173899999995</v>
      </c>
    </row>
    <row r="45" spans="1:7">
      <c r="A45" s="16">
        <v>43</v>
      </c>
      <c r="B45" s="16">
        <v>43</v>
      </c>
      <c r="C45" s="17" t="s">
        <v>7</v>
      </c>
      <c r="D45" s="18">
        <v>0.40803482800000002</v>
      </c>
      <c r="E45" s="23"/>
      <c r="F45" s="19">
        <f t="shared" si="0"/>
        <v>0.36667106150000006</v>
      </c>
      <c r="G45" s="18">
        <f t="shared" si="1"/>
        <v>0.37236564899999991</v>
      </c>
    </row>
    <row r="46" spans="1:7">
      <c r="A46" s="16">
        <v>44</v>
      </c>
      <c r="B46" s="16">
        <v>44</v>
      </c>
      <c r="C46" s="17" t="s">
        <v>7</v>
      </c>
      <c r="D46" s="18">
        <v>0.31384083499999998</v>
      </c>
      <c r="E46" s="23"/>
      <c r="F46" s="19">
        <f t="shared" si="0"/>
        <v>0.46086505450000009</v>
      </c>
      <c r="G46" s="18">
        <f t="shared" si="1"/>
        <v>0.46655964199999994</v>
      </c>
    </row>
    <row r="47" spans="1:7">
      <c r="A47" s="16">
        <v>45</v>
      </c>
      <c r="B47" s="16">
        <v>45</v>
      </c>
      <c r="C47" s="17" t="s">
        <v>7</v>
      </c>
      <c r="D47" s="18">
        <v>0.31801284699999999</v>
      </c>
      <c r="E47" s="23"/>
      <c r="F47" s="19">
        <f t="shared" si="0"/>
        <v>0.45669304250000009</v>
      </c>
      <c r="G47" s="18">
        <f t="shared" si="1"/>
        <v>0.46238762999999994</v>
      </c>
    </row>
    <row r="48" spans="1:7">
      <c r="A48" s="16">
        <v>46</v>
      </c>
      <c r="B48" s="16">
        <v>46</v>
      </c>
      <c r="C48" s="17" t="s">
        <v>7</v>
      </c>
      <c r="D48" s="18">
        <v>0.40607829000000001</v>
      </c>
      <c r="E48" s="23"/>
      <c r="F48" s="19">
        <f t="shared" si="0"/>
        <v>0.36862759950000007</v>
      </c>
      <c r="G48" s="18">
        <f t="shared" si="1"/>
        <v>0.37432218699999992</v>
      </c>
    </row>
    <row r="49" spans="1:7">
      <c r="A49" s="16">
        <v>47</v>
      </c>
      <c r="B49" s="16">
        <v>47</v>
      </c>
      <c r="C49" s="17" t="s">
        <v>7</v>
      </c>
      <c r="D49" s="18">
        <v>0.31283151599999998</v>
      </c>
      <c r="E49" s="23"/>
      <c r="F49" s="19">
        <f t="shared" si="0"/>
        <v>0.4618743735000001</v>
      </c>
      <c r="G49" s="18">
        <f t="shared" si="1"/>
        <v>0.46756896099999995</v>
      </c>
    </row>
    <row r="50" spans="1:7">
      <c r="A50" s="16">
        <v>48</v>
      </c>
      <c r="B50" s="16">
        <v>48</v>
      </c>
      <c r="C50" s="17" t="s">
        <v>7</v>
      </c>
      <c r="D50" s="18">
        <v>0.36113548400000001</v>
      </c>
      <c r="E50" s="23"/>
      <c r="F50" s="19">
        <f t="shared" si="0"/>
        <v>0.41357040550000007</v>
      </c>
      <c r="G50" s="18">
        <f t="shared" si="1"/>
        <v>0.41926499299999992</v>
      </c>
    </row>
    <row r="51" spans="1:7">
      <c r="A51" s="16">
        <v>49</v>
      </c>
      <c r="B51" s="16">
        <v>49</v>
      </c>
      <c r="C51" s="17" t="s">
        <v>7</v>
      </c>
      <c r="D51" s="18">
        <v>0.333623273</v>
      </c>
      <c r="E51" s="23"/>
      <c r="F51" s="19">
        <f t="shared" si="0"/>
        <v>0.44108261650000008</v>
      </c>
      <c r="G51" s="18">
        <f t="shared" si="1"/>
        <v>0.44677720399999993</v>
      </c>
    </row>
    <row r="52" spans="1:7">
      <c r="A52" s="16">
        <v>50</v>
      </c>
      <c r="B52" s="16">
        <v>50</v>
      </c>
      <c r="C52" s="17" t="s">
        <v>7</v>
      </c>
      <c r="D52" s="18">
        <v>0.38644054100000003</v>
      </c>
      <c r="E52" s="23"/>
      <c r="F52" s="19">
        <f t="shared" si="0"/>
        <v>0.38826534850000005</v>
      </c>
      <c r="G52" s="18">
        <f t="shared" si="1"/>
        <v>0.3939599359999999</v>
      </c>
    </row>
    <row r="53" spans="1:7">
      <c r="A53" s="16">
        <v>51</v>
      </c>
      <c r="B53" s="16">
        <v>51</v>
      </c>
      <c r="C53" s="17" t="s">
        <v>7</v>
      </c>
      <c r="D53" s="18">
        <v>0.35469256999999998</v>
      </c>
      <c r="E53" s="23"/>
      <c r="F53" s="19">
        <f t="shared" si="0"/>
        <v>0.42001331950000009</v>
      </c>
      <c r="G53" s="18">
        <f t="shared" si="1"/>
        <v>0.42570790699999994</v>
      </c>
    </row>
    <row r="54" spans="1:7">
      <c r="A54" s="16">
        <v>52</v>
      </c>
      <c r="B54" s="16">
        <v>52</v>
      </c>
      <c r="C54" s="17" t="s">
        <v>7</v>
      </c>
      <c r="D54" s="18">
        <v>0.33365761500000002</v>
      </c>
      <c r="E54" s="23"/>
      <c r="F54" s="19">
        <f t="shared" si="0"/>
        <v>0.44104827450000006</v>
      </c>
      <c r="G54" s="18">
        <f t="shared" si="1"/>
        <v>0.44674286199999991</v>
      </c>
    </row>
    <row r="55" spans="1:7">
      <c r="A55" s="16">
        <v>53</v>
      </c>
      <c r="B55" s="16">
        <v>53</v>
      </c>
      <c r="C55" s="17" t="s">
        <v>7</v>
      </c>
      <c r="D55" s="18">
        <v>0.34719006099999999</v>
      </c>
      <c r="E55" s="23"/>
      <c r="F55" s="19">
        <f t="shared" si="0"/>
        <v>0.42751582850000008</v>
      </c>
      <c r="G55" s="18">
        <f t="shared" si="1"/>
        <v>0.43321041599999993</v>
      </c>
    </row>
    <row r="56" spans="1:7">
      <c r="A56" s="16">
        <v>54</v>
      </c>
      <c r="B56" s="16">
        <v>54</v>
      </c>
      <c r="C56" s="17" t="s">
        <v>7</v>
      </c>
      <c r="D56" s="18">
        <v>0.38617707400000001</v>
      </c>
      <c r="E56" s="23"/>
      <c r="F56" s="19">
        <f t="shared" si="0"/>
        <v>0.38852881550000007</v>
      </c>
      <c r="G56" s="18">
        <f t="shared" si="1"/>
        <v>0.39422340299999992</v>
      </c>
    </row>
    <row r="57" spans="1:7">
      <c r="A57" s="16">
        <v>55</v>
      </c>
      <c r="B57" s="16">
        <v>55</v>
      </c>
      <c r="C57" s="17" t="s">
        <v>7</v>
      </c>
      <c r="D57" s="18">
        <v>0.40934501200000001</v>
      </c>
      <c r="E57" s="23"/>
      <c r="F57" s="19">
        <f t="shared" si="0"/>
        <v>0.36536087750000007</v>
      </c>
      <c r="G57" s="18">
        <f t="shared" si="1"/>
        <v>0.37105546499999992</v>
      </c>
    </row>
    <row r="58" spans="1:7">
      <c r="A58" s="16">
        <v>56</v>
      </c>
      <c r="B58" s="16">
        <v>56</v>
      </c>
      <c r="C58" s="17" t="s">
        <v>7</v>
      </c>
      <c r="D58" s="18">
        <v>0.40590716399999999</v>
      </c>
      <c r="E58" s="23"/>
      <c r="F58" s="19">
        <f t="shared" si="0"/>
        <v>0.36879872550000009</v>
      </c>
      <c r="G58" s="18">
        <f t="shared" si="1"/>
        <v>0.37449331299999994</v>
      </c>
    </row>
    <row r="59" spans="1:7">
      <c r="A59" s="16">
        <v>57</v>
      </c>
      <c r="B59" s="16">
        <v>57</v>
      </c>
      <c r="C59" s="17" t="s">
        <v>7</v>
      </c>
      <c r="D59" s="18">
        <v>0.36433833900000001</v>
      </c>
      <c r="E59" s="23"/>
      <c r="F59" s="19">
        <f t="shared" si="0"/>
        <v>0.41036755050000007</v>
      </c>
      <c r="G59" s="18">
        <f t="shared" si="1"/>
        <v>0.41606213799999991</v>
      </c>
    </row>
    <row r="60" spans="1:7">
      <c r="A60" s="16">
        <v>58</v>
      </c>
      <c r="B60" s="16">
        <v>58</v>
      </c>
      <c r="C60" s="17" t="s">
        <v>7</v>
      </c>
      <c r="D60" s="18">
        <v>0.39721300700000001</v>
      </c>
      <c r="E60" s="23"/>
      <c r="F60" s="19">
        <f t="shared" si="0"/>
        <v>0.37749288250000007</v>
      </c>
      <c r="G60" s="18">
        <f t="shared" si="1"/>
        <v>0.38318746999999992</v>
      </c>
    </row>
    <row r="61" spans="1:7">
      <c r="A61" s="16">
        <v>59</v>
      </c>
      <c r="B61" s="16">
        <v>59</v>
      </c>
      <c r="C61" s="17" t="s">
        <v>7</v>
      </c>
      <c r="D61" s="18">
        <v>0.33205299100000002</v>
      </c>
      <c r="E61" s="23"/>
      <c r="F61" s="19">
        <f t="shared" si="0"/>
        <v>0.44265289850000006</v>
      </c>
      <c r="G61" s="18">
        <f t="shared" si="1"/>
        <v>0.44834748599999991</v>
      </c>
    </row>
    <row r="62" spans="1:7">
      <c r="A62" s="16">
        <v>60</v>
      </c>
      <c r="B62" s="16">
        <v>60</v>
      </c>
      <c r="C62" s="17" t="s">
        <v>7</v>
      </c>
      <c r="D62" s="18">
        <v>0.37675703700000002</v>
      </c>
      <c r="E62" s="23"/>
      <c r="F62" s="19">
        <f t="shared" si="0"/>
        <v>0.39794885250000006</v>
      </c>
      <c r="G62" s="18">
        <f t="shared" si="1"/>
        <v>0.40364343999999991</v>
      </c>
    </row>
    <row r="63" spans="1:7">
      <c r="A63" s="16">
        <v>61</v>
      </c>
      <c r="B63" s="16">
        <v>61</v>
      </c>
      <c r="C63" s="17" t="s">
        <v>7</v>
      </c>
      <c r="D63" s="18">
        <v>0.37585189499999999</v>
      </c>
      <c r="E63" s="23"/>
      <c r="F63" s="19">
        <f t="shared" si="0"/>
        <v>0.39885399450000009</v>
      </c>
      <c r="G63" s="18">
        <f t="shared" si="1"/>
        <v>0.40454858199999993</v>
      </c>
    </row>
    <row r="64" spans="1:7">
      <c r="A64" s="16">
        <v>62</v>
      </c>
      <c r="B64" s="16">
        <v>62</v>
      </c>
      <c r="C64" s="17" t="s">
        <v>7</v>
      </c>
      <c r="D64" s="18">
        <v>0.409929508</v>
      </c>
      <c r="E64" s="23"/>
      <c r="F64" s="19">
        <f t="shared" si="0"/>
        <v>0.36477638150000008</v>
      </c>
      <c r="G64" s="18">
        <f t="shared" si="1"/>
        <v>0.37047096899999993</v>
      </c>
    </row>
    <row r="65" spans="1:7">
      <c r="A65" s="16">
        <v>63</v>
      </c>
      <c r="B65" s="16">
        <v>63</v>
      </c>
      <c r="C65" s="17" t="s">
        <v>7</v>
      </c>
      <c r="D65" s="18">
        <v>0.40298735200000002</v>
      </c>
      <c r="E65" s="23"/>
      <c r="F65" s="19">
        <f t="shared" si="0"/>
        <v>0.37171853750000006</v>
      </c>
      <c r="G65" s="18">
        <f t="shared" si="1"/>
        <v>0.3774131249999999</v>
      </c>
    </row>
    <row r="66" spans="1:7">
      <c r="A66" s="16">
        <v>64</v>
      </c>
      <c r="B66" s="16">
        <v>64</v>
      </c>
      <c r="C66" s="17" t="s">
        <v>7</v>
      </c>
      <c r="D66" s="18">
        <v>0.31803712499999998</v>
      </c>
      <c r="E66" s="23"/>
      <c r="F66" s="19">
        <f t="shared" si="0"/>
        <v>0.4566687645000001</v>
      </c>
      <c r="G66" s="18">
        <f t="shared" si="1"/>
        <v>0.46236335199999995</v>
      </c>
    </row>
    <row r="67" spans="1:7">
      <c r="A67" s="16">
        <v>65</v>
      </c>
      <c r="B67" s="16">
        <v>65</v>
      </c>
      <c r="C67" s="17" t="s">
        <v>7</v>
      </c>
      <c r="D67" s="18">
        <v>0.400904916</v>
      </c>
      <c r="E67" s="23"/>
      <c r="F67" s="19">
        <f t="shared" si="0"/>
        <v>0.37380097350000008</v>
      </c>
      <c r="G67" s="18">
        <f t="shared" si="1"/>
        <v>0.37949556099999993</v>
      </c>
    </row>
    <row r="68" spans="1:7">
      <c r="A68" s="16">
        <v>66</v>
      </c>
      <c r="B68" s="16">
        <v>66</v>
      </c>
      <c r="C68" s="17" t="s">
        <v>7</v>
      </c>
      <c r="D68" s="18">
        <v>0.33118775</v>
      </c>
      <c r="E68" s="23"/>
      <c r="F68" s="19">
        <f t="shared" ref="F68:F131" si="2">ABS(D68-$E$3)</f>
        <v>0.44351813950000007</v>
      </c>
      <c r="G68" s="18">
        <f t="shared" ref="G68:G131" si="3">ABS(D68-$E$1003)</f>
        <v>0.44921272699999992</v>
      </c>
    </row>
    <row r="69" spans="1:7">
      <c r="A69" s="16">
        <v>67</v>
      </c>
      <c r="B69" s="16">
        <v>67</v>
      </c>
      <c r="C69" s="17" t="s">
        <v>7</v>
      </c>
      <c r="D69" s="18">
        <v>0.38734935199999998</v>
      </c>
      <c r="E69" s="23"/>
      <c r="F69" s="19">
        <f t="shared" si="2"/>
        <v>0.3873565375000001</v>
      </c>
      <c r="G69" s="18">
        <f t="shared" si="3"/>
        <v>0.39305112499999995</v>
      </c>
    </row>
    <row r="70" spans="1:7">
      <c r="A70" s="16">
        <v>68</v>
      </c>
      <c r="B70" s="16">
        <v>68</v>
      </c>
      <c r="C70" s="17" t="s">
        <v>7</v>
      </c>
      <c r="D70" s="18">
        <v>0.35166240900000001</v>
      </c>
      <c r="E70" s="23"/>
      <c r="F70" s="19">
        <f t="shared" si="2"/>
        <v>0.42304348050000007</v>
      </c>
      <c r="G70" s="18">
        <f t="shared" si="3"/>
        <v>0.42873806799999992</v>
      </c>
    </row>
    <row r="71" spans="1:7">
      <c r="A71" s="16">
        <v>69</v>
      </c>
      <c r="B71" s="16">
        <v>69</v>
      </c>
      <c r="C71" s="17" t="s">
        <v>7</v>
      </c>
      <c r="D71" s="18">
        <v>0.37910644799999998</v>
      </c>
      <c r="E71" s="23"/>
      <c r="F71" s="19">
        <f t="shared" si="2"/>
        <v>0.39559944150000009</v>
      </c>
      <c r="G71" s="18">
        <f t="shared" si="3"/>
        <v>0.40129402899999994</v>
      </c>
    </row>
    <row r="72" spans="1:7">
      <c r="A72" s="16">
        <v>70</v>
      </c>
      <c r="B72" s="16">
        <v>70</v>
      </c>
      <c r="C72" s="17" t="s">
        <v>7</v>
      </c>
      <c r="D72" s="18">
        <v>0.38056533199999998</v>
      </c>
      <c r="E72" s="23"/>
      <c r="F72" s="19">
        <f t="shared" si="2"/>
        <v>0.3941405575000001</v>
      </c>
      <c r="G72" s="18">
        <f t="shared" si="3"/>
        <v>0.39983514499999995</v>
      </c>
    </row>
    <row r="73" spans="1:7">
      <c r="A73" s="16">
        <v>71</v>
      </c>
      <c r="B73" s="16">
        <v>71</v>
      </c>
      <c r="C73" s="17" t="s">
        <v>7</v>
      </c>
      <c r="D73" s="18">
        <v>0.38681333299999998</v>
      </c>
      <c r="E73" s="23"/>
      <c r="F73" s="19">
        <f t="shared" si="2"/>
        <v>0.3878925565000001</v>
      </c>
      <c r="G73" s="18">
        <f t="shared" si="3"/>
        <v>0.39358714399999994</v>
      </c>
    </row>
    <row r="74" spans="1:7">
      <c r="A74" s="16">
        <v>72</v>
      </c>
      <c r="B74" s="16">
        <v>72</v>
      </c>
      <c r="C74" s="17" t="s">
        <v>7</v>
      </c>
      <c r="D74" s="18">
        <v>0.31687346399999999</v>
      </c>
      <c r="E74" s="23"/>
      <c r="F74" s="19">
        <f t="shared" si="2"/>
        <v>0.45783242550000008</v>
      </c>
      <c r="G74" s="18">
        <f t="shared" si="3"/>
        <v>0.46352701299999993</v>
      </c>
    </row>
    <row r="75" spans="1:7">
      <c r="A75" s="16">
        <v>73</v>
      </c>
      <c r="B75" s="16">
        <v>73</v>
      </c>
      <c r="C75" s="17" t="s">
        <v>7</v>
      </c>
      <c r="D75" s="18">
        <v>0.30058621000000002</v>
      </c>
      <c r="E75" s="23"/>
      <c r="F75" s="19">
        <f t="shared" si="2"/>
        <v>0.47411967950000006</v>
      </c>
      <c r="G75" s="18">
        <f t="shared" si="3"/>
        <v>0.47981426699999991</v>
      </c>
    </row>
    <row r="76" spans="1:7">
      <c r="A76" s="16">
        <v>74</v>
      </c>
      <c r="B76" s="16">
        <v>74</v>
      </c>
      <c r="C76" s="17" t="s">
        <v>7</v>
      </c>
      <c r="D76" s="18">
        <v>0.376188576</v>
      </c>
      <c r="E76" s="23"/>
      <c r="F76" s="19">
        <f t="shared" si="2"/>
        <v>0.39851731350000008</v>
      </c>
      <c r="G76" s="18">
        <f t="shared" si="3"/>
        <v>0.40421190099999993</v>
      </c>
    </row>
    <row r="77" spans="1:7">
      <c r="A77" s="16">
        <v>75</v>
      </c>
      <c r="B77" s="16">
        <v>75</v>
      </c>
      <c r="C77" s="17" t="s">
        <v>7</v>
      </c>
      <c r="D77" s="18">
        <v>0.32559159199999999</v>
      </c>
      <c r="E77" s="23"/>
      <c r="F77" s="19">
        <f t="shared" si="2"/>
        <v>0.44911429750000009</v>
      </c>
      <c r="G77" s="18">
        <f t="shared" si="3"/>
        <v>0.45480888499999994</v>
      </c>
    </row>
    <row r="78" spans="1:7">
      <c r="A78" s="1">
        <v>76</v>
      </c>
      <c r="B78" s="1">
        <v>76</v>
      </c>
      <c r="C78" s="5" t="s">
        <v>7</v>
      </c>
      <c r="D78" s="9">
        <v>0.76194738500000003</v>
      </c>
      <c r="E78" s="23"/>
      <c r="F78" s="13">
        <f t="shared" si="2"/>
        <v>1.2758504500000045E-2</v>
      </c>
      <c r="G78" s="9">
        <f t="shared" si="3"/>
        <v>1.8453091999999893E-2</v>
      </c>
    </row>
    <row r="79" spans="1:7">
      <c r="A79" s="1">
        <v>77</v>
      </c>
      <c r="B79" s="1">
        <v>77</v>
      </c>
      <c r="C79" s="5" t="s">
        <v>7</v>
      </c>
      <c r="D79" s="9">
        <v>0.79142321299999996</v>
      </c>
      <c r="E79" s="23"/>
      <c r="F79" s="13">
        <f t="shared" si="2"/>
        <v>1.6717323499999881E-2</v>
      </c>
      <c r="G79" s="9">
        <f t="shared" si="3"/>
        <v>1.1022736000000033E-2</v>
      </c>
    </row>
    <row r="80" spans="1:7">
      <c r="A80" s="1">
        <v>78</v>
      </c>
      <c r="B80" s="1">
        <v>78</v>
      </c>
      <c r="C80" s="5" t="s">
        <v>7</v>
      </c>
      <c r="D80" s="9">
        <v>0.82888845300000003</v>
      </c>
      <c r="E80" s="23"/>
      <c r="F80" s="13">
        <f t="shared" si="2"/>
        <v>5.4182563499999947E-2</v>
      </c>
      <c r="G80" s="9">
        <f t="shared" si="3"/>
        <v>4.8487976000000099E-2</v>
      </c>
    </row>
    <row r="81" spans="1:7">
      <c r="A81" s="1">
        <v>79</v>
      </c>
      <c r="B81" s="1">
        <v>79</v>
      </c>
      <c r="C81" s="5" t="s">
        <v>7</v>
      </c>
      <c r="D81" s="9">
        <v>0.762459624</v>
      </c>
      <c r="E81" s="23"/>
      <c r="F81" s="13">
        <f t="shared" si="2"/>
        <v>1.2246265500000075E-2</v>
      </c>
      <c r="G81" s="9">
        <f t="shared" si="3"/>
        <v>1.7940852999999923E-2</v>
      </c>
    </row>
    <row r="82" spans="1:7">
      <c r="A82" s="1">
        <v>80</v>
      </c>
      <c r="B82" s="1">
        <v>80</v>
      </c>
      <c r="C82" s="5" t="s">
        <v>7</v>
      </c>
      <c r="D82" s="9">
        <v>0.80741503800000003</v>
      </c>
      <c r="E82" s="23"/>
      <c r="F82" s="13">
        <f t="shared" si="2"/>
        <v>3.2709148499999952E-2</v>
      </c>
      <c r="G82" s="9">
        <f t="shared" si="3"/>
        <v>2.7014561000000104E-2</v>
      </c>
    </row>
    <row r="83" spans="1:7">
      <c r="A83" s="1">
        <v>81</v>
      </c>
      <c r="B83" s="1">
        <v>81</v>
      </c>
      <c r="C83" s="5" t="s">
        <v>7</v>
      </c>
      <c r="D83" s="9">
        <v>0.83948880699999995</v>
      </c>
      <c r="E83" s="23"/>
      <c r="F83" s="13">
        <f t="shared" si="2"/>
        <v>6.478291749999987E-2</v>
      </c>
      <c r="G83" s="9">
        <f t="shared" si="3"/>
        <v>5.9088330000000022E-2</v>
      </c>
    </row>
    <row r="84" spans="1:7">
      <c r="A84" s="1">
        <v>82</v>
      </c>
      <c r="B84" s="1">
        <v>82</v>
      </c>
      <c r="C84" s="5" t="s">
        <v>7</v>
      </c>
      <c r="D84" s="9">
        <v>0.83639402100000004</v>
      </c>
      <c r="E84" s="23"/>
      <c r="F84" s="13">
        <f t="shared" si="2"/>
        <v>6.1688131499999965E-2</v>
      </c>
      <c r="G84" s="9">
        <f t="shared" si="3"/>
        <v>5.5993544000000117E-2</v>
      </c>
    </row>
    <row r="85" spans="1:7">
      <c r="A85" s="1">
        <v>83</v>
      </c>
      <c r="B85" s="1">
        <v>83</v>
      </c>
      <c r="C85" s="5" t="s">
        <v>7</v>
      </c>
      <c r="D85" s="9">
        <v>0.84187828899999995</v>
      </c>
      <c r="E85" s="23"/>
      <c r="F85" s="13">
        <f t="shared" si="2"/>
        <v>6.7172399499999869E-2</v>
      </c>
      <c r="G85" s="9">
        <f t="shared" si="3"/>
        <v>6.1477812000000021E-2</v>
      </c>
    </row>
    <row r="86" spans="1:7">
      <c r="A86" s="1">
        <v>84</v>
      </c>
      <c r="B86" s="1">
        <v>84</v>
      </c>
      <c r="C86" s="5" t="s">
        <v>7</v>
      </c>
      <c r="D86" s="9">
        <v>0.79530758800000001</v>
      </c>
      <c r="E86" s="23"/>
      <c r="F86" s="13">
        <f t="shared" si="2"/>
        <v>2.0601698499999932E-2</v>
      </c>
      <c r="G86" s="9">
        <f t="shared" si="3"/>
        <v>1.4907111000000084E-2</v>
      </c>
    </row>
    <row r="87" spans="1:7">
      <c r="A87" s="1">
        <v>85</v>
      </c>
      <c r="B87" s="1">
        <v>85</v>
      </c>
      <c r="C87" s="5" t="s">
        <v>7</v>
      </c>
      <c r="D87" s="9">
        <v>0.80432802800000003</v>
      </c>
      <c r="E87" s="23"/>
      <c r="F87" s="13">
        <f t="shared" si="2"/>
        <v>2.962213849999995E-2</v>
      </c>
      <c r="G87" s="9">
        <f t="shared" si="3"/>
        <v>2.3927551000000102E-2</v>
      </c>
    </row>
    <row r="88" spans="1:7">
      <c r="A88" s="1">
        <v>86</v>
      </c>
      <c r="B88" s="1">
        <v>86</v>
      </c>
      <c r="C88" s="5" t="s">
        <v>7</v>
      </c>
      <c r="D88" s="9">
        <v>0.834786256</v>
      </c>
      <c r="E88" s="23"/>
      <c r="F88" s="13">
        <f t="shared" si="2"/>
        <v>6.0080366499999927E-2</v>
      </c>
      <c r="G88" s="9">
        <f t="shared" si="3"/>
        <v>5.4385779000000078E-2</v>
      </c>
    </row>
    <row r="89" spans="1:7">
      <c r="A89" s="1">
        <v>87</v>
      </c>
      <c r="B89" s="1">
        <v>87</v>
      </c>
      <c r="C89" s="5" t="s">
        <v>7</v>
      </c>
      <c r="D89" s="9">
        <v>0.81701028099999995</v>
      </c>
      <c r="E89" s="23"/>
      <c r="F89" s="13">
        <f t="shared" si="2"/>
        <v>4.2304391499999872E-2</v>
      </c>
      <c r="G89" s="9">
        <f t="shared" si="3"/>
        <v>3.6609804000000024E-2</v>
      </c>
    </row>
    <row r="90" spans="1:7">
      <c r="A90" s="1">
        <v>88</v>
      </c>
      <c r="B90" s="1">
        <v>88</v>
      </c>
      <c r="C90" s="5" t="s">
        <v>7</v>
      </c>
      <c r="D90" s="9">
        <v>0.83700472400000003</v>
      </c>
      <c r="E90" s="23"/>
      <c r="F90" s="13">
        <f t="shared" si="2"/>
        <v>6.2298834499999955E-2</v>
      </c>
      <c r="G90" s="9">
        <f t="shared" si="3"/>
        <v>5.6604247000000107E-2</v>
      </c>
    </row>
    <row r="91" spans="1:7">
      <c r="A91" s="1">
        <v>89</v>
      </c>
      <c r="B91" s="1">
        <v>89</v>
      </c>
      <c r="C91" s="5" t="s">
        <v>7</v>
      </c>
      <c r="D91" s="9">
        <v>0.79271761799999996</v>
      </c>
      <c r="E91" s="23"/>
      <c r="F91" s="13">
        <f t="shared" si="2"/>
        <v>1.8011728499999879E-2</v>
      </c>
      <c r="G91" s="9">
        <f t="shared" si="3"/>
        <v>1.2317141000000031E-2</v>
      </c>
    </row>
    <row r="92" spans="1:7">
      <c r="A92" s="1">
        <v>90</v>
      </c>
      <c r="B92" s="1">
        <v>90</v>
      </c>
      <c r="C92" s="5" t="s">
        <v>7</v>
      </c>
      <c r="D92" s="9">
        <v>0.76006244700000003</v>
      </c>
      <c r="E92" s="23"/>
      <c r="F92" s="13">
        <f t="shared" si="2"/>
        <v>1.4643442500000048E-2</v>
      </c>
      <c r="G92" s="9">
        <f t="shared" si="3"/>
        <v>2.0338029999999896E-2</v>
      </c>
    </row>
    <row r="93" spans="1:7">
      <c r="A93" s="1">
        <v>91</v>
      </c>
      <c r="B93" s="1">
        <v>91</v>
      </c>
      <c r="C93" s="5" t="s">
        <v>7</v>
      </c>
      <c r="D93" s="9">
        <v>0.80344486500000001</v>
      </c>
      <c r="E93" s="23"/>
      <c r="F93" s="13">
        <f t="shared" si="2"/>
        <v>2.873897549999993E-2</v>
      </c>
      <c r="G93" s="9">
        <f t="shared" si="3"/>
        <v>2.3044388000000082E-2</v>
      </c>
    </row>
    <row r="94" spans="1:7">
      <c r="A94" s="1">
        <v>92</v>
      </c>
      <c r="B94" s="1">
        <v>92</v>
      </c>
      <c r="C94" s="5" t="s">
        <v>7</v>
      </c>
      <c r="D94" s="9">
        <v>0.77398524000000002</v>
      </c>
      <c r="E94" s="23"/>
      <c r="F94" s="13">
        <f t="shared" si="2"/>
        <v>7.2064950000005901E-4</v>
      </c>
      <c r="G94" s="9">
        <f t="shared" si="3"/>
        <v>6.415236999999907E-3</v>
      </c>
    </row>
    <row r="95" spans="1:7">
      <c r="A95" s="1">
        <v>93</v>
      </c>
      <c r="B95" s="1">
        <v>93</v>
      </c>
      <c r="C95" s="5" t="s">
        <v>7</v>
      </c>
      <c r="D95" s="9">
        <v>0.82414852199999999</v>
      </c>
      <c r="E95" s="23"/>
      <c r="F95" s="13">
        <f t="shared" si="2"/>
        <v>4.9442632499999917E-2</v>
      </c>
      <c r="G95" s="9">
        <f t="shared" si="3"/>
        <v>4.3748045000000069E-2</v>
      </c>
    </row>
    <row r="96" spans="1:7">
      <c r="A96" s="1">
        <v>94</v>
      </c>
      <c r="B96" s="1">
        <v>94</v>
      </c>
      <c r="C96" s="5" t="s">
        <v>7</v>
      </c>
      <c r="D96" s="9">
        <v>0.75763260799999999</v>
      </c>
      <c r="E96" s="23"/>
      <c r="F96" s="13">
        <f t="shared" si="2"/>
        <v>1.7073281500000093E-2</v>
      </c>
      <c r="G96" s="9">
        <f t="shared" si="3"/>
        <v>2.2767868999999941E-2</v>
      </c>
    </row>
    <row r="97" spans="1:7">
      <c r="A97" s="1">
        <v>95</v>
      </c>
      <c r="B97" s="1">
        <v>95</v>
      </c>
      <c r="C97" s="5" t="s">
        <v>7</v>
      </c>
      <c r="D97" s="9">
        <v>0.84814277900000001</v>
      </c>
      <c r="E97" s="23"/>
      <c r="F97" s="13">
        <f t="shared" si="2"/>
        <v>7.3436889499999936E-2</v>
      </c>
      <c r="G97" s="9">
        <f t="shared" si="3"/>
        <v>6.7742302000000088E-2</v>
      </c>
    </row>
    <row r="98" spans="1:7">
      <c r="A98" s="1">
        <v>96</v>
      </c>
      <c r="B98" s="1">
        <v>96</v>
      </c>
      <c r="C98" s="5" t="s">
        <v>7</v>
      </c>
      <c r="D98" s="9">
        <v>0.77944141099999997</v>
      </c>
      <c r="E98" s="23"/>
      <c r="F98" s="13">
        <f t="shared" si="2"/>
        <v>4.7355214999998951E-3</v>
      </c>
      <c r="G98" s="9">
        <f t="shared" si="3"/>
        <v>9.590659999999529E-4</v>
      </c>
    </row>
    <row r="99" spans="1:7">
      <c r="A99" s="1">
        <v>97</v>
      </c>
      <c r="B99" s="1">
        <v>97</v>
      </c>
      <c r="C99" s="5" t="s">
        <v>7</v>
      </c>
      <c r="D99" s="9">
        <v>0.79957912600000003</v>
      </c>
      <c r="E99" s="23"/>
      <c r="F99" s="13">
        <f t="shared" si="2"/>
        <v>2.4873236499999951E-2</v>
      </c>
      <c r="G99" s="9">
        <f t="shared" si="3"/>
        <v>1.9178649000000103E-2</v>
      </c>
    </row>
    <row r="100" spans="1:7">
      <c r="A100" s="1">
        <v>98</v>
      </c>
      <c r="B100" s="1">
        <v>98</v>
      </c>
      <c r="C100" s="5" t="s">
        <v>7</v>
      </c>
      <c r="D100" s="9">
        <v>0.77705518500000004</v>
      </c>
      <c r="E100" s="23"/>
      <c r="F100" s="13">
        <f t="shared" si="2"/>
        <v>2.3492954999999593E-3</v>
      </c>
      <c r="G100" s="9">
        <f t="shared" si="3"/>
        <v>3.3452919999998887E-3</v>
      </c>
    </row>
    <row r="101" spans="1:7">
      <c r="A101" s="1">
        <v>99</v>
      </c>
      <c r="B101" s="1">
        <v>99</v>
      </c>
      <c r="C101" s="5" t="s">
        <v>7</v>
      </c>
      <c r="D101" s="9">
        <v>0.84305280299999996</v>
      </c>
      <c r="E101" s="23"/>
      <c r="F101" s="13">
        <f t="shared" si="2"/>
        <v>6.8346913499999884E-2</v>
      </c>
      <c r="G101" s="9">
        <f t="shared" si="3"/>
        <v>6.2652326000000036E-2</v>
      </c>
    </row>
    <row r="102" spans="1:7">
      <c r="A102" s="1">
        <v>100</v>
      </c>
      <c r="B102" s="1">
        <v>100</v>
      </c>
      <c r="C102" s="5" t="s">
        <v>7</v>
      </c>
      <c r="D102" s="9">
        <v>0.81064203300000004</v>
      </c>
      <c r="E102" s="23"/>
      <c r="F102" s="13">
        <f t="shared" si="2"/>
        <v>3.5936143499999962E-2</v>
      </c>
      <c r="G102" s="9">
        <f t="shared" si="3"/>
        <v>3.0241556000000114E-2</v>
      </c>
    </row>
    <row r="103" spans="1:7">
      <c r="A103" s="1">
        <v>101</v>
      </c>
      <c r="B103" s="1">
        <v>101</v>
      </c>
      <c r="C103" s="5" t="s">
        <v>7</v>
      </c>
      <c r="D103" s="9">
        <v>0.79716459399999995</v>
      </c>
      <c r="E103" s="23"/>
      <c r="F103" s="13">
        <f t="shared" si="2"/>
        <v>2.2458704499999871E-2</v>
      </c>
      <c r="G103" s="9">
        <f t="shared" si="3"/>
        <v>1.6764117000000023E-2</v>
      </c>
    </row>
    <row r="104" spans="1:7">
      <c r="A104" s="1">
        <v>102</v>
      </c>
      <c r="B104" s="1">
        <v>102</v>
      </c>
      <c r="C104" s="5" t="s">
        <v>7</v>
      </c>
      <c r="D104" s="9">
        <v>0.80862654300000003</v>
      </c>
      <c r="E104" s="23"/>
      <c r="F104" s="13">
        <f t="shared" si="2"/>
        <v>3.3920653499999953E-2</v>
      </c>
      <c r="G104" s="9">
        <f t="shared" si="3"/>
        <v>2.8226066000000105E-2</v>
      </c>
    </row>
    <row r="105" spans="1:7">
      <c r="A105" s="1">
        <v>103</v>
      </c>
      <c r="B105" s="1">
        <v>103</v>
      </c>
      <c r="C105" s="5" t="s">
        <v>7</v>
      </c>
      <c r="D105" s="9">
        <v>0.76716710899999996</v>
      </c>
      <c r="E105" s="23"/>
      <c r="F105" s="13">
        <f t="shared" si="2"/>
        <v>7.5387805000001196E-3</v>
      </c>
      <c r="G105" s="9">
        <f t="shared" si="3"/>
        <v>1.3233367999999968E-2</v>
      </c>
    </row>
    <row r="106" spans="1:7">
      <c r="A106" s="1">
        <v>104</v>
      </c>
      <c r="B106" s="1">
        <v>104</v>
      </c>
      <c r="C106" s="5" t="s">
        <v>7</v>
      </c>
      <c r="D106" s="9">
        <v>0.80602965400000004</v>
      </c>
      <c r="E106" s="23"/>
      <c r="F106" s="13">
        <f t="shared" si="2"/>
        <v>3.1323764499999962E-2</v>
      </c>
      <c r="G106" s="9">
        <f t="shared" si="3"/>
        <v>2.5629177000000114E-2</v>
      </c>
    </row>
    <row r="107" spans="1:7">
      <c r="A107" s="1">
        <v>105</v>
      </c>
      <c r="B107" s="1">
        <v>105</v>
      </c>
      <c r="C107" s="5" t="s">
        <v>7</v>
      </c>
      <c r="D107" s="9">
        <v>0.80720028399999999</v>
      </c>
      <c r="E107" s="23"/>
      <c r="F107" s="13">
        <f t="shared" si="2"/>
        <v>3.2494394499999912E-2</v>
      </c>
      <c r="G107" s="9">
        <f t="shared" si="3"/>
        <v>2.6799807000000064E-2</v>
      </c>
    </row>
    <row r="108" spans="1:7">
      <c r="A108" s="1">
        <v>106</v>
      </c>
      <c r="B108" s="1">
        <v>106</v>
      </c>
      <c r="C108" s="5" t="s">
        <v>7</v>
      </c>
      <c r="D108" s="9">
        <v>0.77579810299999996</v>
      </c>
      <c r="E108" s="23"/>
      <c r="F108" s="13">
        <f t="shared" si="2"/>
        <v>1.0922134999998834E-3</v>
      </c>
      <c r="G108" s="9">
        <f t="shared" si="3"/>
        <v>4.6023739999999647E-3</v>
      </c>
    </row>
    <row r="109" spans="1:7">
      <c r="A109" s="1">
        <v>107</v>
      </c>
      <c r="B109" s="1">
        <v>107</v>
      </c>
      <c r="C109" s="5" t="s">
        <v>7</v>
      </c>
      <c r="D109" s="9">
        <v>0.82110113900000004</v>
      </c>
      <c r="E109" s="23"/>
      <c r="F109" s="13">
        <f t="shared" si="2"/>
        <v>4.6395249499999958E-2</v>
      </c>
      <c r="G109" s="9">
        <f t="shared" si="3"/>
        <v>4.070066200000011E-2</v>
      </c>
    </row>
    <row r="110" spans="1:7">
      <c r="A110" s="1">
        <v>108</v>
      </c>
      <c r="B110" s="1">
        <v>108</v>
      </c>
      <c r="C110" s="5" t="s">
        <v>7</v>
      </c>
      <c r="D110" s="9">
        <v>0.76248317300000001</v>
      </c>
      <c r="E110" s="23"/>
      <c r="F110" s="13">
        <f t="shared" si="2"/>
        <v>1.2222716500000064E-2</v>
      </c>
      <c r="G110" s="9">
        <f t="shared" si="3"/>
        <v>1.7917303999999912E-2</v>
      </c>
    </row>
    <row r="111" spans="1:7">
      <c r="A111" s="1">
        <v>109</v>
      </c>
      <c r="B111" s="1">
        <v>109</v>
      </c>
      <c r="C111" s="5" t="s">
        <v>7</v>
      </c>
      <c r="D111" s="9">
        <v>0.82608132199999995</v>
      </c>
      <c r="E111" s="23"/>
      <c r="F111" s="13">
        <f t="shared" si="2"/>
        <v>5.1375432499999873E-2</v>
      </c>
      <c r="G111" s="9">
        <f t="shared" si="3"/>
        <v>4.5680845000000025E-2</v>
      </c>
    </row>
    <row r="112" spans="1:7">
      <c r="A112" s="1">
        <v>110</v>
      </c>
      <c r="B112" s="1">
        <v>110</v>
      </c>
      <c r="C112" s="5" t="s">
        <v>7</v>
      </c>
      <c r="D112" s="9">
        <v>0.82888251400000001</v>
      </c>
      <c r="E112" s="23"/>
      <c r="F112" s="13">
        <f t="shared" si="2"/>
        <v>5.4176624499999937E-2</v>
      </c>
      <c r="G112" s="9">
        <f t="shared" si="3"/>
        <v>4.8482037000000089E-2</v>
      </c>
    </row>
    <row r="113" spans="1:7">
      <c r="A113" s="1">
        <v>111</v>
      </c>
      <c r="B113" s="1">
        <v>111</v>
      </c>
      <c r="C113" s="5" t="s">
        <v>7</v>
      </c>
      <c r="D113" s="9">
        <v>0.81484213400000005</v>
      </c>
      <c r="E113" s="23"/>
      <c r="F113" s="13">
        <f t="shared" si="2"/>
        <v>4.0136244499999973E-2</v>
      </c>
      <c r="G113" s="9">
        <f t="shared" si="3"/>
        <v>3.4441657000000125E-2</v>
      </c>
    </row>
    <row r="114" spans="1:7">
      <c r="A114" s="1">
        <v>112</v>
      </c>
      <c r="B114" s="1">
        <v>112</v>
      </c>
      <c r="C114" s="5" t="s">
        <v>7</v>
      </c>
      <c r="D114" s="9">
        <v>0.77429853299999996</v>
      </c>
      <c r="E114" s="23"/>
      <c r="F114" s="13">
        <f t="shared" si="2"/>
        <v>4.0735650000012225E-4</v>
      </c>
      <c r="G114" s="9">
        <f t="shared" si="3"/>
        <v>6.1019439999999703E-3</v>
      </c>
    </row>
    <row r="115" spans="1:7">
      <c r="A115" s="1">
        <v>113</v>
      </c>
      <c r="B115" s="1">
        <v>113</v>
      </c>
      <c r="C115" s="5" t="s">
        <v>7</v>
      </c>
      <c r="D115" s="9">
        <v>0.79429509300000001</v>
      </c>
      <c r="E115" s="23"/>
      <c r="F115" s="13">
        <f t="shared" si="2"/>
        <v>1.958920349999993E-2</v>
      </c>
      <c r="G115" s="9">
        <f t="shared" si="3"/>
        <v>1.3894616000000082E-2</v>
      </c>
    </row>
    <row r="116" spans="1:7">
      <c r="A116" s="1">
        <v>114</v>
      </c>
      <c r="B116" s="1">
        <v>114</v>
      </c>
      <c r="C116" s="5" t="s">
        <v>7</v>
      </c>
      <c r="D116" s="9">
        <v>0.78613311600000002</v>
      </c>
      <c r="E116" s="23"/>
      <c r="F116" s="13">
        <f t="shared" si="2"/>
        <v>1.1427226499999943E-2</v>
      </c>
      <c r="G116" s="9">
        <f t="shared" si="3"/>
        <v>5.7326390000000949E-3</v>
      </c>
    </row>
    <row r="117" spans="1:7">
      <c r="A117" s="1">
        <v>115</v>
      </c>
      <c r="B117" s="1">
        <v>115</v>
      </c>
      <c r="C117" s="5" t="s">
        <v>7</v>
      </c>
      <c r="D117" s="9">
        <v>0.76119784800000001</v>
      </c>
      <c r="E117" s="23"/>
      <c r="F117" s="13">
        <f t="shared" si="2"/>
        <v>1.3508041500000068E-2</v>
      </c>
      <c r="G117" s="9">
        <f t="shared" si="3"/>
        <v>1.9202628999999916E-2</v>
      </c>
    </row>
    <row r="118" spans="1:7">
      <c r="A118" s="1">
        <v>116</v>
      </c>
      <c r="B118" s="1">
        <v>116</v>
      </c>
      <c r="C118" s="5" t="s">
        <v>7</v>
      </c>
      <c r="D118" s="9">
        <v>0.82296489900000003</v>
      </c>
      <c r="E118" s="23"/>
      <c r="F118" s="13">
        <f t="shared" si="2"/>
        <v>4.825900949999995E-2</v>
      </c>
      <c r="G118" s="9">
        <f t="shared" si="3"/>
        <v>4.2564422000000102E-2</v>
      </c>
    </row>
    <row r="119" spans="1:7">
      <c r="A119" s="1">
        <v>117</v>
      </c>
      <c r="B119" s="1">
        <v>117</v>
      </c>
      <c r="C119" s="5" t="s">
        <v>7</v>
      </c>
      <c r="D119" s="9">
        <v>0.76251796199999999</v>
      </c>
      <c r="E119" s="23"/>
      <c r="F119" s="13">
        <f t="shared" si="2"/>
        <v>1.2187927500000084E-2</v>
      </c>
      <c r="G119" s="9">
        <f t="shared" si="3"/>
        <v>1.7882514999999932E-2</v>
      </c>
    </row>
    <row r="120" spans="1:7">
      <c r="A120" s="1">
        <v>118</v>
      </c>
      <c r="B120" s="1">
        <v>118</v>
      </c>
      <c r="C120" s="5" t="s">
        <v>7</v>
      </c>
      <c r="D120" s="9">
        <v>0.76245270600000004</v>
      </c>
      <c r="E120" s="23"/>
      <c r="F120" s="13">
        <f t="shared" si="2"/>
        <v>1.2253183500000042E-2</v>
      </c>
      <c r="G120" s="9">
        <f t="shared" si="3"/>
        <v>1.794777099999989E-2</v>
      </c>
    </row>
    <row r="121" spans="1:7">
      <c r="A121" s="1">
        <v>119</v>
      </c>
      <c r="B121" s="1">
        <v>119</v>
      </c>
      <c r="C121" s="5" t="s">
        <v>7</v>
      </c>
      <c r="D121" s="9">
        <v>0.81915388099999997</v>
      </c>
      <c r="E121" s="23"/>
      <c r="F121" s="13">
        <f t="shared" si="2"/>
        <v>4.4447991499999895E-2</v>
      </c>
      <c r="G121" s="9">
        <f t="shared" si="3"/>
        <v>3.8753404000000047E-2</v>
      </c>
    </row>
    <row r="122" spans="1:7">
      <c r="A122" s="1">
        <v>120</v>
      </c>
      <c r="B122" s="1">
        <v>120</v>
      </c>
      <c r="C122" s="5" t="s">
        <v>7</v>
      </c>
      <c r="D122" s="9">
        <v>0.81257267600000005</v>
      </c>
      <c r="E122" s="23"/>
      <c r="F122" s="13">
        <f t="shared" si="2"/>
        <v>3.7866786499999971E-2</v>
      </c>
      <c r="G122" s="9">
        <f t="shared" si="3"/>
        <v>3.2172199000000123E-2</v>
      </c>
    </row>
    <row r="123" spans="1:7">
      <c r="A123" s="1">
        <v>121</v>
      </c>
      <c r="B123" s="1">
        <v>121</v>
      </c>
      <c r="C123" s="5" t="s">
        <v>7</v>
      </c>
      <c r="D123" s="9">
        <v>0.76674316200000003</v>
      </c>
      <c r="E123" s="23"/>
      <c r="F123" s="13">
        <f t="shared" si="2"/>
        <v>7.9627275000000441E-3</v>
      </c>
      <c r="G123" s="9">
        <f t="shared" si="3"/>
        <v>1.3657314999999892E-2</v>
      </c>
    </row>
    <row r="124" spans="1:7">
      <c r="A124" s="1">
        <v>122</v>
      </c>
      <c r="B124" s="1">
        <v>122</v>
      </c>
      <c r="C124" s="5" t="s">
        <v>7</v>
      </c>
      <c r="D124" s="9">
        <v>0.84073843199999998</v>
      </c>
      <c r="E124" s="23"/>
      <c r="F124" s="13">
        <f t="shared" si="2"/>
        <v>6.6032542499999902E-2</v>
      </c>
      <c r="G124" s="9">
        <f t="shared" si="3"/>
        <v>6.0337955000000054E-2</v>
      </c>
    </row>
    <row r="125" spans="1:7">
      <c r="A125" s="1">
        <v>123</v>
      </c>
      <c r="B125" s="1">
        <v>123</v>
      </c>
      <c r="C125" s="5" t="s">
        <v>7</v>
      </c>
      <c r="D125" s="9">
        <v>0.80674653100000004</v>
      </c>
      <c r="E125" s="23"/>
      <c r="F125" s="13">
        <f t="shared" si="2"/>
        <v>3.2040641499999967E-2</v>
      </c>
      <c r="G125" s="9">
        <f t="shared" si="3"/>
        <v>2.6346054000000119E-2</v>
      </c>
    </row>
    <row r="126" spans="1:7">
      <c r="A126" s="1">
        <v>124</v>
      </c>
      <c r="B126" s="1">
        <v>124</v>
      </c>
      <c r="C126" s="5" t="s">
        <v>7</v>
      </c>
      <c r="D126" s="9">
        <v>0.80188731499999999</v>
      </c>
      <c r="E126" s="23"/>
      <c r="F126" s="13">
        <f t="shared" si="2"/>
        <v>2.7181425499999912E-2</v>
      </c>
      <c r="G126" s="9">
        <f t="shared" si="3"/>
        <v>2.1486838000000064E-2</v>
      </c>
    </row>
    <row r="127" spans="1:7">
      <c r="A127" s="1">
        <v>125</v>
      </c>
      <c r="B127" s="1">
        <v>125</v>
      </c>
      <c r="C127" s="5" t="s">
        <v>7</v>
      </c>
      <c r="D127" s="9">
        <v>0.76701126500000005</v>
      </c>
      <c r="E127" s="23"/>
      <c r="F127" s="13">
        <f t="shared" si="2"/>
        <v>7.6946245000000246E-3</v>
      </c>
      <c r="G127" s="9">
        <f t="shared" si="3"/>
        <v>1.3389211999999873E-2</v>
      </c>
    </row>
    <row r="128" spans="1:7">
      <c r="A128" s="1">
        <v>126</v>
      </c>
      <c r="B128" s="1">
        <v>126</v>
      </c>
      <c r="C128" s="5" t="s">
        <v>7</v>
      </c>
      <c r="D128" s="9">
        <v>0.828777404</v>
      </c>
      <c r="E128" s="23"/>
      <c r="F128" s="13">
        <f t="shared" si="2"/>
        <v>5.4071514499999918E-2</v>
      </c>
      <c r="G128" s="9">
        <f t="shared" si="3"/>
        <v>4.837692700000007E-2</v>
      </c>
    </row>
    <row r="129" spans="1:7">
      <c r="A129" s="1">
        <v>127</v>
      </c>
      <c r="B129" s="1">
        <v>127</v>
      </c>
      <c r="C129" s="5" t="s">
        <v>7</v>
      </c>
      <c r="D129" s="9">
        <v>0.82676172400000003</v>
      </c>
      <c r="E129" s="23"/>
      <c r="F129" s="13">
        <f t="shared" si="2"/>
        <v>5.2055834499999953E-2</v>
      </c>
      <c r="G129" s="9">
        <f t="shared" si="3"/>
        <v>4.6361247000000105E-2</v>
      </c>
    </row>
    <row r="130" spans="1:7">
      <c r="A130" s="1">
        <v>128</v>
      </c>
      <c r="B130" s="1">
        <v>128</v>
      </c>
      <c r="C130" s="5" t="s">
        <v>7</v>
      </c>
      <c r="D130" s="9">
        <v>0.83416911199999999</v>
      </c>
      <c r="E130" s="23"/>
      <c r="F130" s="13">
        <f t="shared" si="2"/>
        <v>5.9463222499999913E-2</v>
      </c>
      <c r="G130" s="9">
        <f t="shared" si="3"/>
        <v>5.3768635000000065E-2</v>
      </c>
    </row>
    <row r="131" spans="1:7">
      <c r="A131" s="1">
        <v>129</v>
      </c>
      <c r="B131" s="1">
        <v>129</v>
      </c>
      <c r="C131" s="5" t="s">
        <v>7</v>
      </c>
      <c r="D131" s="9">
        <v>0.78170704700000004</v>
      </c>
      <c r="E131" s="23"/>
      <c r="F131" s="13">
        <f t="shared" si="2"/>
        <v>7.0011574999999659E-3</v>
      </c>
      <c r="G131" s="9">
        <f t="shared" si="3"/>
        <v>1.3065700000001179E-3</v>
      </c>
    </row>
    <row r="132" spans="1:7">
      <c r="A132" s="1">
        <v>130</v>
      </c>
      <c r="B132" s="1">
        <v>130</v>
      </c>
      <c r="C132" s="5" t="s">
        <v>7</v>
      </c>
      <c r="D132" s="9">
        <v>0.76098070500000004</v>
      </c>
      <c r="E132" s="23"/>
      <c r="F132" s="13">
        <f t="shared" ref="F132:F195" si="4">ABS(D132-$E$3)</f>
        <v>1.3725184500000043E-2</v>
      </c>
      <c r="G132" s="9">
        <f t="shared" ref="G132:G195" si="5">ABS(D132-$E$1003)</f>
        <v>1.9419771999999891E-2</v>
      </c>
    </row>
    <row r="133" spans="1:7">
      <c r="A133" s="1">
        <v>131</v>
      </c>
      <c r="B133" s="1">
        <v>131</v>
      </c>
      <c r="C133" s="5" t="s">
        <v>7</v>
      </c>
      <c r="D133" s="9">
        <v>0.76336697899999995</v>
      </c>
      <c r="E133" s="23"/>
      <c r="F133" s="13">
        <f t="shared" si="4"/>
        <v>1.1338910500000132E-2</v>
      </c>
      <c r="G133" s="9">
        <f t="shared" si="5"/>
        <v>1.703349799999998E-2</v>
      </c>
    </row>
    <row r="134" spans="1:7">
      <c r="A134" s="1">
        <v>132</v>
      </c>
      <c r="B134" s="1">
        <v>132</v>
      </c>
      <c r="C134" s="5" t="s">
        <v>7</v>
      </c>
      <c r="D134" s="9">
        <v>0.84470800899999998</v>
      </c>
      <c r="E134" s="23"/>
      <c r="F134" s="13">
        <f t="shared" si="4"/>
        <v>7.0002119499999904E-2</v>
      </c>
      <c r="G134" s="9">
        <f t="shared" si="5"/>
        <v>6.4307532000000056E-2</v>
      </c>
    </row>
    <row r="135" spans="1:7">
      <c r="A135" s="1">
        <v>133</v>
      </c>
      <c r="B135" s="1">
        <v>133</v>
      </c>
      <c r="C135" s="5" t="s">
        <v>7</v>
      </c>
      <c r="D135" s="9">
        <v>0.75940141900000002</v>
      </c>
      <c r="E135" s="23"/>
      <c r="F135" s="13">
        <f t="shared" si="4"/>
        <v>1.5304470500000056E-2</v>
      </c>
      <c r="G135" s="9">
        <f t="shared" si="5"/>
        <v>2.0999057999999904E-2</v>
      </c>
    </row>
    <row r="136" spans="1:7">
      <c r="A136" s="1">
        <v>134</v>
      </c>
      <c r="B136" s="1">
        <v>134</v>
      </c>
      <c r="C136" s="5" t="s">
        <v>7</v>
      </c>
      <c r="D136" s="9">
        <v>0.78829123099999998</v>
      </c>
      <c r="E136" s="23"/>
      <c r="F136" s="13">
        <f t="shared" si="4"/>
        <v>1.3585341499999903E-2</v>
      </c>
      <c r="G136" s="9">
        <f t="shared" si="5"/>
        <v>7.8907540000000553E-3</v>
      </c>
    </row>
    <row r="137" spans="1:7">
      <c r="A137" s="1">
        <v>135</v>
      </c>
      <c r="B137" s="1">
        <v>135</v>
      </c>
      <c r="C137" s="5" t="s">
        <v>7</v>
      </c>
      <c r="D137" s="9">
        <v>0.835009958</v>
      </c>
      <c r="E137" s="23"/>
      <c r="F137" s="13">
        <f t="shared" si="4"/>
        <v>6.0304068499999919E-2</v>
      </c>
      <c r="G137" s="9">
        <f t="shared" si="5"/>
        <v>5.4609481000000071E-2</v>
      </c>
    </row>
    <row r="138" spans="1:7">
      <c r="A138" s="1">
        <v>136</v>
      </c>
      <c r="B138" s="1">
        <v>136</v>
      </c>
      <c r="C138" s="5" t="s">
        <v>7</v>
      </c>
      <c r="D138" s="9">
        <v>0.75758696199999997</v>
      </c>
      <c r="E138" s="23"/>
      <c r="F138" s="13">
        <f t="shared" si="4"/>
        <v>1.7118927500000103E-2</v>
      </c>
      <c r="G138" s="9">
        <f t="shared" si="5"/>
        <v>2.2813514999999951E-2</v>
      </c>
    </row>
    <row r="139" spans="1:7">
      <c r="A139" s="1">
        <v>137</v>
      </c>
      <c r="B139" s="1">
        <v>137</v>
      </c>
      <c r="C139" s="5" t="s">
        <v>7</v>
      </c>
      <c r="D139" s="9">
        <v>0.84875921499999996</v>
      </c>
      <c r="E139" s="23"/>
      <c r="F139" s="13">
        <f t="shared" si="4"/>
        <v>7.4053325499999878E-2</v>
      </c>
      <c r="G139" s="9">
        <f t="shared" si="5"/>
        <v>6.835873800000003E-2</v>
      </c>
    </row>
    <row r="140" spans="1:7">
      <c r="A140" s="1">
        <v>138</v>
      </c>
      <c r="B140" s="1">
        <v>138</v>
      </c>
      <c r="C140" s="5" t="s">
        <v>7</v>
      </c>
      <c r="D140" s="9">
        <v>0.77448436300000001</v>
      </c>
      <c r="E140" s="23"/>
      <c r="F140" s="13">
        <f t="shared" si="4"/>
        <v>2.2152650000006879E-4</v>
      </c>
      <c r="G140" s="9">
        <f t="shared" si="5"/>
        <v>5.9161139999999168E-3</v>
      </c>
    </row>
    <row r="141" spans="1:7">
      <c r="A141" s="1">
        <v>139</v>
      </c>
      <c r="B141" s="1">
        <v>139</v>
      </c>
      <c r="C141" s="5" t="s">
        <v>7</v>
      </c>
      <c r="D141" s="9">
        <v>0.77909663900000004</v>
      </c>
      <c r="E141" s="23"/>
      <c r="F141" s="13">
        <f t="shared" si="4"/>
        <v>4.3907494999999575E-3</v>
      </c>
      <c r="G141" s="9">
        <f t="shared" si="5"/>
        <v>1.3038379999998906E-3</v>
      </c>
    </row>
    <row r="142" spans="1:7">
      <c r="A142" s="1">
        <v>140</v>
      </c>
      <c r="B142" s="1">
        <v>140</v>
      </c>
      <c r="C142" s="5" t="s">
        <v>7</v>
      </c>
      <c r="D142" s="9">
        <v>0.77047399299999997</v>
      </c>
      <c r="E142" s="23"/>
      <c r="F142" s="13">
        <f t="shared" si="4"/>
        <v>4.2318965000001096E-3</v>
      </c>
      <c r="G142" s="9">
        <f t="shared" si="5"/>
        <v>9.9264839999999577E-3</v>
      </c>
    </row>
    <row r="143" spans="1:7">
      <c r="A143" s="1">
        <v>141</v>
      </c>
      <c r="B143" s="1">
        <v>141</v>
      </c>
      <c r="C143" s="5" t="s">
        <v>7</v>
      </c>
      <c r="D143" s="9">
        <v>0.75118753900000002</v>
      </c>
      <c r="E143" s="23"/>
      <c r="F143" s="13">
        <f t="shared" si="4"/>
        <v>2.3518350500000063E-2</v>
      </c>
      <c r="G143" s="9">
        <f t="shared" si="5"/>
        <v>2.9212937999999911E-2</v>
      </c>
    </row>
    <row r="144" spans="1:7">
      <c r="A144" s="1">
        <v>142</v>
      </c>
      <c r="B144" s="1">
        <v>142</v>
      </c>
      <c r="C144" s="5" t="s">
        <v>7</v>
      </c>
      <c r="D144" s="9">
        <v>0.79527902699999997</v>
      </c>
      <c r="E144" s="23"/>
      <c r="F144" s="13">
        <f t="shared" si="4"/>
        <v>2.0573137499999894E-2</v>
      </c>
      <c r="G144" s="9">
        <f t="shared" si="5"/>
        <v>1.4878550000000046E-2</v>
      </c>
    </row>
    <row r="145" spans="1:7">
      <c r="A145" s="1">
        <v>143</v>
      </c>
      <c r="B145" s="1">
        <v>143</v>
      </c>
      <c r="C145" s="5" t="s">
        <v>7</v>
      </c>
      <c r="D145" s="9">
        <v>0.82921244500000002</v>
      </c>
      <c r="E145" s="23"/>
      <c r="F145" s="13">
        <f t="shared" si="4"/>
        <v>5.4506555499999942E-2</v>
      </c>
      <c r="G145" s="9">
        <f t="shared" si="5"/>
        <v>4.8811968000000094E-2</v>
      </c>
    </row>
    <row r="146" spans="1:7">
      <c r="A146" s="1">
        <v>144</v>
      </c>
      <c r="B146" s="1">
        <v>144</v>
      </c>
      <c r="C146" s="5" t="s">
        <v>7</v>
      </c>
      <c r="D146" s="9">
        <v>0.78972419299999996</v>
      </c>
      <c r="E146" s="23"/>
      <c r="F146" s="13">
        <f t="shared" si="4"/>
        <v>1.5018303499999885E-2</v>
      </c>
      <c r="G146" s="9">
        <f t="shared" si="5"/>
        <v>9.3237160000000374E-3</v>
      </c>
    </row>
    <row r="147" spans="1:7">
      <c r="A147" s="1">
        <v>145</v>
      </c>
      <c r="B147" s="1">
        <v>145</v>
      </c>
      <c r="C147" s="5" t="s">
        <v>7</v>
      </c>
      <c r="D147" s="9">
        <v>0.79440089700000005</v>
      </c>
      <c r="E147" s="23"/>
      <c r="F147" s="13">
        <f t="shared" si="4"/>
        <v>1.9695007499999972E-2</v>
      </c>
      <c r="G147" s="9">
        <f t="shared" si="5"/>
        <v>1.4000420000000124E-2</v>
      </c>
    </row>
    <row r="148" spans="1:7">
      <c r="A148" s="1">
        <v>146</v>
      </c>
      <c r="B148" s="1">
        <v>146</v>
      </c>
      <c r="C148" s="5" t="s">
        <v>7</v>
      </c>
      <c r="D148" s="9">
        <v>0.76227475899999997</v>
      </c>
      <c r="E148" s="23"/>
      <c r="F148" s="13">
        <f t="shared" si="4"/>
        <v>1.2431130500000109E-2</v>
      </c>
      <c r="G148" s="9">
        <f t="shared" si="5"/>
        <v>1.8125717999999957E-2</v>
      </c>
    </row>
    <row r="149" spans="1:7">
      <c r="A149" s="1">
        <v>147</v>
      </c>
      <c r="B149" s="1">
        <v>147</v>
      </c>
      <c r="C149" s="5" t="s">
        <v>7</v>
      </c>
      <c r="D149" s="9">
        <v>0.79909626</v>
      </c>
      <c r="E149" s="23"/>
      <c r="F149" s="13">
        <f t="shared" si="4"/>
        <v>2.4390370499999925E-2</v>
      </c>
      <c r="G149" s="9">
        <f t="shared" si="5"/>
        <v>1.8695783000000077E-2</v>
      </c>
    </row>
    <row r="150" spans="1:7">
      <c r="A150" s="1">
        <v>148</v>
      </c>
      <c r="B150" s="1">
        <v>148</v>
      </c>
      <c r="C150" s="5" t="s">
        <v>7</v>
      </c>
      <c r="D150" s="9">
        <v>0.76509006400000001</v>
      </c>
      <c r="E150" s="23"/>
      <c r="F150" s="13">
        <f t="shared" si="4"/>
        <v>9.6158255000000636E-3</v>
      </c>
      <c r="G150" s="9">
        <f t="shared" si="5"/>
        <v>1.5310412999999912E-2</v>
      </c>
    </row>
    <row r="151" spans="1:7">
      <c r="A151" s="1">
        <v>149</v>
      </c>
      <c r="B151" s="1">
        <v>149</v>
      </c>
      <c r="C151" s="5" t="s">
        <v>7</v>
      </c>
      <c r="D151" s="9">
        <v>0.759753609</v>
      </c>
      <c r="E151" s="23"/>
      <c r="F151" s="13">
        <f t="shared" si="4"/>
        <v>1.4952280500000081E-2</v>
      </c>
      <c r="G151" s="9">
        <f t="shared" si="5"/>
        <v>2.0646867999999929E-2</v>
      </c>
    </row>
    <row r="152" spans="1:7">
      <c r="A152" s="1">
        <v>150</v>
      </c>
      <c r="B152" s="1">
        <v>150</v>
      </c>
      <c r="C152" s="5" t="s">
        <v>7</v>
      </c>
      <c r="D152" s="9">
        <v>0.83850491699999996</v>
      </c>
      <c r="E152" s="23"/>
      <c r="F152" s="13">
        <f t="shared" si="4"/>
        <v>6.3799027499999883E-2</v>
      </c>
      <c r="G152" s="9">
        <f t="shared" si="5"/>
        <v>5.8104440000000035E-2</v>
      </c>
    </row>
    <row r="153" spans="1:7">
      <c r="A153" s="1">
        <v>151</v>
      </c>
      <c r="B153" s="1">
        <v>151</v>
      </c>
      <c r="C153" s="5" t="s">
        <v>7</v>
      </c>
      <c r="D153" s="9">
        <v>0.83899370900000003</v>
      </c>
      <c r="E153" s="23"/>
      <c r="F153" s="13">
        <f t="shared" si="4"/>
        <v>6.4287819499999954E-2</v>
      </c>
      <c r="G153" s="9">
        <f t="shared" si="5"/>
        <v>5.8593232000000106E-2</v>
      </c>
    </row>
    <row r="154" spans="1:7">
      <c r="A154" s="1">
        <v>152</v>
      </c>
      <c r="B154" s="1">
        <v>152</v>
      </c>
      <c r="C154" s="5" t="s">
        <v>7</v>
      </c>
      <c r="D154" s="9">
        <v>0.84017069700000002</v>
      </c>
      <c r="E154" s="23"/>
      <c r="F154" s="13">
        <f t="shared" si="4"/>
        <v>6.5464807499999944E-2</v>
      </c>
      <c r="G154" s="9">
        <f t="shared" si="5"/>
        <v>5.9770220000000096E-2</v>
      </c>
    </row>
    <row r="155" spans="1:7">
      <c r="A155" s="1">
        <v>153</v>
      </c>
      <c r="B155" s="1">
        <v>153</v>
      </c>
      <c r="C155" s="5" t="s">
        <v>7</v>
      </c>
      <c r="D155" s="9">
        <v>0.75776968300000003</v>
      </c>
      <c r="E155" s="23"/>
      <c r="F155" s="13">
        <f t="shared" si="4"/>
        <v>1.6936206500000051E-2</v>
      </c>
      <c r="G155" s="9">
        <f t="shared" si="5"/>
        <v>2.2630793999999899E-2</v>
      </c>
    </row>
    <row r="156" spans="1:7">
      <c r="A156" s="1">
        <v>154</v>
      </c>
      <c r="B156" s="1">
        <v>154</v>
      </c>
      <c r="C156" s="5" t="s">
        <v>7</v>
      </c>
      <c r="D156" s="9">
        <v>0.78685011599999999</v>
      </c>
      <c r="E156" s="23"/>
      <c r="F156" s="13">
        <f t="shared" si="4"/>
        <v>1.2144226499999911E-2</v>
      </c>
      <c r="G156" s="9">
        <f t="shared" si="5"/>
        <v>6.4496390000000625E-3</v>
      </c>
    </row>
    <row r="157" spans="1:7">
      <c r="A157" s="1">
        <v>155</v>
      </c>
      <c r="B157" s="1">
        <v>155</v>
      </c>
      <c r="C157" s="5" t="s">
        <v>7</v>
      </c>
      <c r="D157" s="9">
        <v>0.80221269699999997</v>
      </c>
      <c r="E157" s="23"/>
      <c r="F157" s="13">
        <f t="shared" si="4"/>
        <v>2.7506807499999897E-2</v>
      </c>
      <c r="G157" s="9">
        <f t="shared" si="5"/>
        <v>2.1812220000000049E-2</v>
      </c>
    </row>
    <row r="158" spans="1:7">
      <c r="A158" s="1">
        <v>156</v>
      </c>
      <c r="B158" s="1">
        <v>156</v>
      </c>
      <c r="C158" s="5" t="s">
        <v>7</v>
      </c>
      <c r="D158" s="9">
        <v>0.83987119600000004</v>
      </c>
      <c r="E158" s="23"/>
      <c r="F158" s="13">
        <f t="shared" si="4"/>
        <v>6.5165306499999964E-2</v>
      </c>
      <c r="G158" s="9">
        <f t="shared" si="5"/>
        <v>5.9470719000000116E-2</v>
      </c>
    </row>
    <row r="159" spans="1:7">
      <c r="A159" s="1">
        <v>157</v>
      </c>
      <c r="B159" s="1">
        <v>157</v>
      </c>
      <c r="C159" s="5" t="s">
        <v>7</v>
      </c>
      <c r="D159" s="9">
        <v>0.81650930099999997</v>
      </c>
      <c r="E159" s="23"/>
      <c r="F159" s="13">
        <f t="shared" si="4"/>
        <v>4.1803411499999887E-2</v>
      </c>
      <c r="G159" s="9">
        <f t="shared" si="5"/>
        <v>3.6108824000000039E-2</v>
      </c>
    </row>
    <row r="160" spans="1:7">
      <c r="A160" s="1">
        <v>158</v>
      </c>
      <c r="B160" s="1">
        <v>158</v>
      </c>
      <c r="C160" s="5" t="s">
        <v>7</v>
      </c>
      <c r="D160" s="9">
        <v>0.82609166199999995</v>
      </c>
      <c r="E160" s="23"/>
      <c r="F160" s="13">
        <f t="shared" si="4"/>
        <v>5.1385772499999871E-2</v>
      </c>
      <c r="G160" s="9">
        <f t="shared" si="5"/>
        <v>4.5691185000000023E-2</v>
      </c>
    </row>
    <row r="161" spans="1:7">
      <c r="A161" s="1">
        <v>159</v>
      </c>
      <c r="B161" s="1">
        <v>159</v>
      </c>
      <c r="C161" s="5" t="s">
        <v>7</v>
      </c>
      <c r="D161" s="9">
        <v>0.76856432399999997</v>
      </c>
      <c r="E161" s="23"/>
      <c r="F161" s="13">
        <f t="shared" si="4"/>
        <v>6.1415655000001124E-3</v>
      </c>
      <c r="G161" s="9">
        <f t="shared" si="5"/>
        <v>1.183615299999996E-2</v>
      </c>
    </row>
    <row r="162" spans="1:7">
      <c r="A162" s="1">
        <v>160</v>
      </c>
      <c r="B162" s="1">
        <v>160</v>
      </c>
      <c r="C162" s="5" t="s">
        <v>7</v>
      </c>
      <c r="D162" s="9">
        <v>0.84268365000000001</v>
      </c>
      <c r="E162" s="23"/>
      <c r="F162" s="13">
        <f t="shared" si="4"/>
        <v>6.7977760499999929E-2</v>
      </c>
      <c r="G162" s="9">
        <f t="shared" si="5"/>
        <v>6.228317300000008E-2</v>
      </c>
    </row>
    <row r="163" spans="1:7">
      <c r="A163" s="1">
        <v>161</v>
      </c>
      <c r="B163" s="1">
        <v>161</v>
      </c>
      <c r="C163" s="5" t="s">
        <v>7</v>
      </c>
      <c r="D163" s="9">
        <v>0.81580668499999998</v>
      </c>
      <c r="E163" s="23"/>
      <c r="F163" s="13">
        <f t="shared" si="4"/>
        <v>4.1100795499999898E-2</v>
      </c>
      <c r="G163" s="9">
        <f t="shared" si="5"/>
        <v>3.540620800000005E-2</v>
      </c>
    </row>
    <row r="164" spans="1:7">
      <c r="A164" s="1">
        <v>162</v>
      </c>
      <c r="B164" s="1">
        <v>162</v>
      </c>
      <c r="C164" s="5" t="s">
        <v>7</v>
      </c>
      <c r="D164" s="9">
        <v>0.77325574100000005</v>
      </c>
      <c r="E164" s="23"/>
      <c r="F164" s="13">
        <f t="shared" si="4"/>
        <v>1.4501485000000258E-3</v>
      </c>
      <c r="G164" s="9">
        <f t="shared" si="5"/>
        <v>7.1447359999998739E-3</v>
      </c>
    </row>
    <row r="165" spans="1:7">
      <c r="A165" s="1">
        <v>163</v>
      </c>
      <c r="B165" s="1">
        <v>163</v>
      </c>
      <c r="C165" s="5" t="s">
        <v>7</v>
      </c>
      <c r="D165" s="9">
        <v>0.76886644500000001</v>
      </c>
      <c r="E165" s="23"/>
      <c r="F165" s="13">
        <f t="shared" si="4"/>
        <v>5.8394445000000683E-3</v>
      </c>
      <c r="G165" s="9">
        <f t="shared" si="5"/>
        <v>1.1534031999999916E-2</v>
      </c>
    </row>
    <row r="166" spans="1:7">
      <c r="A166" s="1">
        <v>164</v>
      </c>
      <c r="B166" s="1">
        <v>164</v>
      </c>
      <c r="C166" s="5" t="s">
        <v>7</v>
      </c>
      <c r="D166" s="9">
        <v>0.81357401200000001</v>
      </c>
      <c r="E166" s="23"/>
      <c r="F166" s="13">
        <f t="shared" si="4"/>
        <v>3.8868122499999935E-2</v>
      </c>
      <c r="G166" s="9">
        <f t="shared" si="5"/>
        <v>3.3173535000000087E-2</v>
      </c>
    </row>
    <row r="167" spans="1:7">
      <c r="A167" s="1">
        <v>165</v>
      </c>
      <c r="B167" s="1">
        <v>165</v>
      </c>
      <c r="C167" s="5" t="s">
        <v>7</v>
      </c>
      <c r="D167" s="9">
        <v>0.77763483799999999</v>
      </c>
      <c r="E167" s="23"/>
      <c r="F167" s="13">
        <f t="shared" si="4"/>
        <v>2.9289484999999171E-3</v>
      </c>
      <c r="G167" s="9">
        <f t="shared" si="5"/>
        <v>2.7656389999999309E-3</v>
      </c>
    </row>
    <row r="168" spans="1:7">
      <c r="A168" s="1">
        <v>166</v>
      </c>
      <c r="B168" s="1">
        <v>166</v>
      </c>
      <c r="C168" s="5" t="s">
        <v>7</v>
      </c>
      <c r="D168" s="9">
        <v>0.82377932499999995</v>
      </c>
      <c r="E168" s="23"/>
      <c r="F168" s="13">
        <f t="shared" si="4"/>
        <v>4.9073435499999873E-2</v>
      </c>
      <c r="G168" s="9">
        <f t="shared" si="5"/>
        <v>4.3378848000000025E-2</v>
      </c>
    </row>
    <row r="169" spans="1:7">
      <c r="A169" s="1">
        <v>167</v>
      </c>
      <c r="B169" s="1">
        <v>167</v>
      </c>
      <c r="C169" s="5" t="s">
        <v>7</v>
      </c>
      <c r="D169" s="9">
        <v>0.75288524999999995</v>
      </c>
      <c r="E169" s="23"/>
      <c r="F169" s="13">
        <f t="shared" si="4"/>
        <v>2.1820639500000127E-2</v>
      </c>
      <c r="G169" s="9">
        <f t="shared" si="5"/>
        <v>2.7515226999999975E-2</v>
      </c>
    </row>
    <row r="170" spans="1:7">
      <c r="A170" s="1">
        <v>168</v>
      </c>
      <c r="B170" s="1">
        <v>168</v>
      </c>
      <c r="C170" s="5" t="s">
        <v>7</v>
      </c>
      <c r="D170" s="9">
        <v>0.843984493</v>
      </c>
      <c r="E170" s="23"/>
      <c r="F170" s="13">
        <f t="shared" si="4"/>
        <v>6.9278603499999925E-2</v>
      </c>
      <c r="G170" s="9">
        <f t="shared" si="5"/>
        <v>6.3584016000000076E-2</v>
      </c>
    </row>
    <row r="171" spans="1:7">
      <c r="A171" s="1">
        <v>169</v>
      </c>
      <c r="B171" s="1">
        <v>169</v>
      </c>
      <c r="C171" s="5" t="s">
        <v>7</v>
      </c>
      <c r="D171" s="9">
        <v>0.78577336499999995</v>
      </c>
      <c r="E171" s="23"/>
      <c r="F171" s="13">
        <f t="shared" si="4"/>
        <v>1.1067475499999868E-2</v>
      </c>
      <c r="G171" s="9">
        <f t="shared" si="5"/>
        <v>5.3728880000000201E-3</v>
      </c>
    </row>
    <row r="172" spans="1:7">
      <c r="A172" s="1">
        <v>170</v>
      </c>
      <c r="B172" s="1">
        <v>170</v>
      </c>
      <c r="C172" s="5" t="s">
        <v>7</v>
      </c>
      <c r="D172" s="9">
        <v>0.81328541200000004</v>
      </c>
      <c r="E172" s="23"/>
      <c r="F172" s="13">
        <f t="shared" si="4"/>
        <v>3.8579522499999963E-2</v>
      </c>
      <c r="G172" s="9">
        <f t="shared" si="5"/>
        <v>3.2884935000000115E-2</v>
      </c>
    </row>
    <row r="173" spans="1:7">
      <c r="A173" s="1">
        <v>171</v>
      </c>
      <c r="B173" s="1">
        <v>171</v>
      </c>
      <c r="C173" s="5" t="s">
        <v>7</v>
      </c>
      <c r="D173" s="9">
        <v>0.794437752</v>
      </c>
      <c r="E173" s="23"/>
      <c r="F173" s="13">
        <f t="shared" si="4"/>
        <v>1.9731862499999919E-2</v>
      </c>
      <c r="G173" s="9">
        <f t="shared" si="5"/>
        <v>1.4037275000000071E-2</v>
      </c>
    </row>
    <row r="174" spans="1:7">
      <c r="A174" s="1">
        <v>172</v>
      </c>
      <c r="B174" s="1">
        <v>172</v>
      </c>
      <c r="C174" s="5" t="s">
        <v>7</v>
      </c>
      <c r="D174" s="9">
        <v>0.78163501700000004</v>
      </c>
      <c r="E174" s="23"/>
      <c r="F174" s="13">
        <f t="shared" si="4"/>
        <v>6.9291274999999652E-3</v>
      </c>
      <c r="G174" s="9">
        <f t="shared" si="5"/>
        <v>1.2345400000001172E-3</v>
      </c>
    </row>
    <row r="175" spans="1:7">
      <c r="A175" s="1">
        <v>173</v>
      </c>
      <c r="B175" s="1">
        <v>173</v>
      </c>
      <c r="C175" s="5" t="s">
        <v>7</v>
      </c>
      <c r="D175" s="9">
        <v>0.84835180899999996</v>
      </c>
      <c r="E175" s="23"/>
      <c r="F175" s="13">
        <f t="shared" si="4"/>
        <v>7.3645919499999879E-2</v>
      </c>
      <c r="G175" s="9">
        <f t="shared" si="5"/>
        <v>6.7951332000000031E-2</v>
      </c>
    </row>
    <row r="176" spans="1:7">
      <c r="A176" s="1">
        <v>174</v>
      </c>
      <c r="B176" s="1">
        <v>174</v>
      </c>
      <c r="C176" s="5" t="s">
        <v>7</v>
      </c>
      <c r="D176" s="9">
        <v>0.76316402800000005</v>
      </c>
      <c r="E176" s="23"/>
      <c r="F176" s="13">
        <f t="shared" si="4"/>
        <v>1.1541861500000028E-2</v>
      </c>
      <c r="G176" s="9">
        <f t="shared" si="5"/>
        <v>1.7236448999999876E-2</v>
      </c>
    </row>
    <row r="177" spans="1:7">
      <c r="A177" s="1">
        <v>175</v>
      </c>
      <c r="B177" s="1">
        <v>175</v>
      </c>
      <c r="C177" s="5" t="s">
        <v>7</v>
      </c>
      <c r="D177" s="9">
        <v>0.83931907699999997</v>
      </c>
      <c r="E177" s="23"/>
      <c r="F177" s="13">
        <f t="shared" si="4"/>
        <v>6.4613187499999891E-2</v>
      </c>
      <c r="G177" s="9">
        <f t="shared" si="5"/>
        <v>5.8918600000000043E-2</v>
      </c>
    </row>
    <row r="178" spans="1:7">
      <c r="A178" s="1">
        <v>176</v>
      </c>
      <c r="B178" s="1">
        <v>176</v>
      </c>
      <c r="C178" s="5" t="s">
        <v>7</v>
      </c>
      <c r="D178" s="9">
        <v>0.78203282699999999</v>
      </c>
      <c r="E178" s="23"/>
      <c r="F178" s="13">
        <f t="shared" si="4"/>
        <v>7.3269374999999082E-3</v>
      </c>
      <c r="G178" s="9">
        <f t="shared" si="5"/>
        <v>1.6323500000000601E-3</v>
      </c>
    </row>
    <row r="179" spans="1:7">
      <c r="A179" s="1">
        <v>177</v>
      </c>
      <c r="B179" s="1">
        <v>177</v>
      </c>
      <c r="C179" s="5" t="s">
        <v>7</v>
      </c>
      <c r="D179" s="9">
        <v>0.77371352299999996</v>
      </c>
      <c r="E179" s="23"/>
      <c r="F179" s="13">
        <f t="shared" si="4"/>
        <v>9.9236650000011917E-4</v>
      </c>
      <c r="G179" s="9">
        <f t="shared" si="5"/>
        <v>6.6869539999999672E-3</v>
      </c>
    </row>
    <row r="180" spans="1:7">
      <c r="A180" s="1">
        <v>178</v>
      </c>
      <c r="B180" s="1">
        <v>178</v>
      </c>
      <c r="C180" s="5" t="s">
        <v>7</v>
      </c>
      <c r="D180" s="9">
        <v>0.751280909</v>
      </c>
      <c r="E180" s="23"/>
      <c r="F180" s="13">
        <f t="shared" si="4"/>
        <v>2.3424980500000081E-2</v>
      </c>
      <c r="G180" s="9">
        <f t="shared" si="5"/>
        <v>2.9119567999999929E-2</v>
      </c>
    </row>
    <row r="181" spans="1:7">
      <c r="A181" s="1">
        <v>179</v>
      </c>
      <c r="B181" s="1">
        <v>179</v>
      </c>
      <c r="C181" s="5" t="s">
        <v>7</v>
      </c>
      <c r="D181" s="9">
        <v>0.80648631100000001</v>
      </c>
      <c r="E181" s="23"/>
      <c r="F181" s="13">
        <f t="shared" si="4"/>
        <v>3.1780421499999933E-2</v>
      </c>
      <c r="G181" s="9">
        <f t="shared" si="5"/>
        <v>2.6085834000000085E-2</v>
      </c>
    </row>
    <row r="182" spans="1:7">
      <c r="A182" s="1">
        <v>180</v>
      </c>
      <c r="B182" s="1">
        <v>180</v>
      </c>
      <c r="C182" s="5" t="s">
        <v>7</v>
      </c>
      <c r="D182" s="9">
        <v>0.79758237899999995</v>
      </c>
      <c r="E182" s="23"/>
      <c r="F182" s="13">
        <f t="shared" si="4"/>
        <v>2.2876489499999875E-2</v>
      </c>
      <c r="G182" s="9">
        <f t="shared" si="5"/>
        <v>1.7181902000000027E-2</v>
      </c>
    </row>
    <row r="183" spans="1:7">
      <c r="A183" s="1">
        <v>181</v>
      </c>
      <c r="B183" s="1">
        <v>181</v>
      </c>
      <c r="C183" s="5" t="s">
        <v>7</v>
      </c>
      <c r="D183" s="9">
        <v>0.82975469300000004</v>
      </c>
      <c r="E183" s="23"/>
      <c r="F183" s="13">
        <f t="shared" si="4"/>
        <v>5.5048803499999965E-2</v>
      </c>
      <c r="G183" s="9">
        <f t="shared" si="5"/>
        <v>4.9354216000000117E-2</v>
      </c>
    </row>
    <row r="184" spans="1:7">
      <c r="A184" s="1">
        <v>182</v>
      </c>
      <c r="B184" s="1">
        <v>182</v>
      </c>
      <c r="C184" s="5" t="s">
        <v>7</v>
      </c>
      <c r="D184" s="9">
        <v>0.84096381799999997</v>
      </c>
      <c r="E184" s="23"/>
      <c r="F184" s="13">
        <f t="shared" si="4"/>
        <v>6.6257928499999896E-2</v>
      </c>
      <c r="G184" s="9">
        <f t="shared" si="5"/>
        <v>6.0563341000000048E-2</v>
      </c>
    </row>
    <row r="185" spans="1:7">
      <c r="A185" s="1">
        <v>183</v>
      </c>
      <c r="B185" s="1">
        <v>183</v>
      </c>
      <c r="C185" s="5" t="s">
        <v>7</v>
      </c>
      <c r="D185" s="9">
        <v>0.771904374</v>
      </c>
      <c r="E185" s="23"/>
      <c r="F185" s="13">
        <f t="shared" si="4"/>
        <v>2.8015155000000735E-3</v>
      </c>
      <c r="G185" s="9">
        <f t="shared" si="5"/>
        <v>8.4961029999999216E-3</v>
      </c>
    </row>
    <row r="186" spans="1:7">
      <c r="A186" s="1">
        <v>184</v>
      </c>
      <c r="B186" s="1">
        <v>184</v>
      </c>
      <c r="C186" s="5" t="s">
        <v>7</v>
      </c>
      <c r="D186" s="9">
        <v>0.83671990100000004</v>
      </c>
      <c r="E186" s="23"/>
      <c r="F186" s="13">
        <f t="shared" si="4"/>
        <v>6.2014011499999966E-2</v>
      </c>
      <c r="G186" s="9">
        <f t="shared" si="5"/>
        <v>5.6319424000000118E-2</v>
      </c>
    </row>
    <row r="187" spans="1:7">
      <c r="A187" s="1">
        <v>185</v>
      </c>
      <c r="B187" s="1">
        <v>185</v>
      </c>
      <c r="C187" s="5" t="s">
        <v>7</v>
      </c>
      <c r="D187" s="9">
        <v>0.847486976</v>
      </c>
      <c r="E187" s="23"/>
      <c r="F187" s="13">
        <f t="shared" si="4"/>
        <v>7.2781086499999925E-2</v>
      </c>
      <c r="G187" s="9">
        <f t="shared" si="5"/>
        <v>6.7086499000000077E-2</v>
      </c>
    </row>
    <row r="188" spans="1:7">
      <c r="A188" s="1">
        <v>186</v>
      </c>
      <c r="B188" s="1">
        <v>186</v>
      </c>
      <c r="C188" s="5" t="s">
        <v>7</v>
      </c>
      <c r="D188" s="9">
        <v>0.79569357200000002</v>
      </c>
      <c r="E188" s="23"/>
      <c r="F188" s="13">
        <f t="shared" si="4"/>
        <v>2.0987682499999938E-2</v>
      </c>
      <c r="G188" s="9">
        <f t="shared" si="5"/>
        <v>1.529309500000009E-2</v>
      </c>
    </row>
    <row r="189" spans="1:7">
      <c r="A189" s="1">
        <v>187</v>
      </c>
      <c r="B189" s="1">
        <v>187</v>
      </c>
      <c r="C189" s="5" t="s">
        <v>7</v>
      </c>
      <c r="D189" s="9">
        <v>0.84722962099999999</v>
      </c>
      <c r="E189" s="23"/>
      <c r="F189" s="13">
        <f t="shared" si="4"/>
        <v>7.2523731499999911E-2</v>
      </c>
      <c r="G189" s="9">
        <f t="shared" si="5"/>
        <v>6.6829144000000062E-2</v>
      </c>
    </row>
    <row r="190" spans="1:7">
      <c r="A190" s="1">
        <v>188</v>
      </c>
      <c r="B190" s="1">
        <v>188</v>
      </c>
      <c r="C190" s="5" t="s">
        <v>7</v>
      </c>
      <c r="D190" s="9">
        <v>0.78726491899999995</v>
      </c>
      <c r="E190" s="23"/>
      <c r="F190" s="13">
        <f t="shared" si="4"/>
        <v>1.2559029499999874E-2</v>
      </c>
      <c r="G190" s="9">
        <f t="shared" si="5"/>
        <v>6.8644420000000261E-3</v>
      </c>
    </row>
    <row r="191" spans="1:7">
      <c r="A191" s="1">
        <v>189</v>
      </c>
      <c r="B191" s="1">
        <v>189</v>
      </c>
      <c r="C191" s="5" t="s">
        <v>7</v>
      </c>
      <c r="D191" s="9">
        <v>0.84924866899999996</v>
      </c>
      <c r="E191" s="23"/>
      <c r="F191" s="13">
        <f t="shared" si="4"/>
        <v>7.4542779499999878E-2</v>
      </c>
      <c r="G191" s="9">
        <f t="shared" si="5"/>
        <v>6.884819200000003E-2</v>
      </c>
    </row>
    <row r="192" spans="1:7">
      <c r="A192" s="1">
        <v>190</v>
      </c>
      <c r="B192" s="1">
        <v>190</v>
      </c>
      <c r="C192" s="5" t="s">
        <v>7</v>
      </c>
      <c r="D192" s="9">
        <v>0.81715469500000004</v>
      </c>
      <c r="E192" s="23"/>
      <c r="F192" s="13">
        <f t="shared" si="4"/>
        <v>4.2448805499999964E-2</v>
      </c>
      <c r="G192" s="9">
        <f t="shared" si="5"/>
        <v>3.6754218000000116E-2</v>
      </c>
    </row>
    <row r="193" spans="1:7">
      <c r="A193" s="1">
        <v>191</v>
      </c>
      <c r="B193" s="1">
        <v>191</v>
      </c>
      <c r="C193" s="5" t="s">
        <v>7</v>
      </c>
      <c r="D193" s="9">
        <v>0.83767561800000001</v>
      </c>
      <c r="E193" s="23"/>
      <c r="F193" s="13">
        <f t="shared" si="4"/>
        <v>6.2969728499999933E-2</v>
      </c>
      <c r="G193" s="9">
        <f t="shared" si="5"/>
        <v>5.7275141000000085E-2</v>
      </c>
    </row>
    <row r="194" spans="1:7">
      <c r="A194" s="1">
        <v>192</v>
      </c>
      <c r="B194" s="1">
        <v>192</v>
      </c>
      <c r="C194" s="5" t="s">
        <v>7</v>
      </c>
      <c r="D194" s="9">
        <v>0.84239211000000003</v>
      </c>
      <c r="E194" s="23"/>
      <c r="F194" s="13">
        <f t="shared" si="4"/>
        <v>6.7686220499999949E-2</v>
      </c>
      <c r="G194" s="9">
        <f t="shared" si="5"/>
        <v>6.1991633000000101E-2</v>
      </c>
    </row>
    <row r="195" spans="1:7">
      <c r="A195" s="1">
        <v>193</v>
      </c>
      <c r="B195" s="1">
        <v>193</v>
      </c>
      <c r="C195" s="5" t="s">
        <v>7</v>
      </c>
      <c r="D195" s="9">
        <v>0.75866083699999998</v>
      </c>
      <c r="E195" s="23"/>
      <c r="F195" s="13">
        <f t="shared" si="4"/>
        <v>1.6045052500000101E-2</v>
      </c>
      <c r="G195" s="9">
        <f t="shared" si="5"/>
        <v>2.1739639999999949E-2</v>
      </c>
    </row>
    <row r="196" spans="1:7">
      <c r="A196" s="1">
        <v>194</v>
      </c>
      <c r="B196" s="1">
        <v>194</v>
      </c>
      <c r="C196" s="5" t="s">
        <v>7</v>
      </c>
      <c r="D196" s="9">
        <v>0.77492741600000004</v>
      </c>
      <c r="E196" s="23"/>
      <c r="F196" s="13">
        <f t="shared" ref="F196:F252" si="6">ABS(D196-$E$3)</f>
        <v>2.2152649999995777E-4</v>
      </c>
      <c r="G196" s="9">
        <f t="shared" ref="G196:G259" si="7">ABS(D196-$E$1003)</f>
        <v>5.4730609999998903E-3</v>
      </c>
    </row>
    <row r="197" spans="1:7">
      <c r="A197" s="1">
        <v>195</v>
      </c>
      <c r="B197" s="1">
        <v>195</v>
      </c>
      <c r="C197" s="5" t="s">
        <v>7</v>
      </c>
      <c r="D197" s="9">
        <v>0.81224034300000003</v>
      </c>
      <c r="E197" s="23"/>
      <c r="F197" s="13">
        <f t="shared" si="6"/>
        <v>3.7534453499999954E-2</v>
      </c>
      <c r="G197" s="9">
        <f t="shared" si="7"/>
        <v>3.1839866000000105E-2</v>
      </c>
    </row>
    <row r="198" spans="1:7">
      <c r="A198" s="1">
        <v>196</v>
      </c>
      <c r="B198" s="1">
        <v>196</v>
      </c>
      <c r="C198" s="5" t="s">
        <v>7</v>
      </c>
      <c r="D198" s="9">
        <v>0.84029764500000004</v>
      </c>
      <c r="E198" s="23"/>
      <c r="F198" s="13">
        <f t="shared" si="6"/>
        <v>6.559175549999996E-2</v>
      </c>
      <c r="G198" s="9">
        <f t="shared" si="7"/>
        <v>5.9897168000000112E-2</v>
      </c>
    </row>
    <row r="199" spans="1:7">
      <c r="A199" s="1">
        <v>197</v>
      </c>
      <c r="B199" s="1">
        <v>197</v>
      </c>
      <c r="C199" s="5" t="s">
        <v>7</v>
      </c>
      <c r="D199" s="9">
        <v>0.76539998200000003</v>
      </c>
      <c r="E199" s="23"/>
      <c r="F199" s="13">
        <f t="shared" si="6"/>
        <v>9.3059075000000435E-3</v>
      </c>
      <c r="G199" s="9">
        <f t="shared" si="7"/>
        <v>1.5000494999999892E-2</v>
      </c>
    </row>
    <row r="200" spans="1:7">
      <c r="A200" s="1">
        <v>198</v>
      </c>
      <c r="B200" s="1">
        <v>198</v>
      </c>
      <c r="C200" s="5" t="s">
        <v>7</v>
      </c>
      <c r="D200" s="9">
        <v>0.84869513699999999</v>
      </c>
      <c r="E200" s="23"/>
      <c r="F200" s="13">
        <f t="shared" si="6"/>
        <v>7.3989247499999911E-2</v>
      </c>
      <c r="G200" s="9">
        <f t="shared" si="7"/>
        <v>6.8294660000000063E-2</v>
      </c>
    </row>
    <row r="201" spans="1:7">
      <c r="A201" s="1">
        <v>199</v>
      </c>
      <c r="B201" s="1">
        <v>199</v>
      </c>
      <c r="C201" s="5" t="s">
        <v>7</v>
      </c>
      <c r="D201" s="9">
        <v>0.83123671799999999</v>
      </c>
      <c r="E201" s="23"/>
      <c r="F201" s="13">
        <f t="shared" si="6"/>
        <v>5.6530828499999908E-2</v>
      </c>
      <c r="G201" s="9">
        <f t="shared" si="7"/>
        <v>5.083624100000006E-2</v>
      </c>
    </row>
    <row r="202" spans="1:7">
      <c r="A202" s="1">
        <v>200</v>
      </c>
      <c r="B202" s="1">
        <v>200</v>
      </c>
      <c r="C202" s="5" t="s">
        <v>7</v>
      </c>
      <c r="D202" s="9">
        <v>0.77219617399999996</v>
      </c>
      <c r="E202" s="23"/>
      <c r="F202" s="13">
        <f t="shared" si="6"/>
        <v>2.5097155000001203E-3</v>
      </c>
      <c r="G202" s="9">
        <f t="shared" si="7"/>
        <v>8.2043029999999684E-3</v>
      </c>
    </row>
    <row r="203" spans="1:7">
      <c r="A203" s="1">
        <v>201</v>
      </c>
      <c r="B203" s="1">
        <v>201</v>
      </c>
      <c r="C203" s="5" t="s">
        <v>7</v>
      </c>
      <c r="D203" s="9">
        <v>0.79147443699999998</v>
      </c>
      <c r="E203" s="23"/>
      <c r="F203" s="13">
        <f t="shared" si="6"/>
        <v>1.6768547499999897E-2</v>
      </c>
      <c r="G203" s="9">
        <f t="shared" si="7"/>
        <v>1.1073960000000049E-2</v>
      </c>
    </row>
    <row r="204" spans="1:7">
      <c r="A204" s="1">
        <v>202</v>
      </c>
      <c r="B204" s="1">
        <v>202</v>
      </c>
      <c r="C204" s="5" t="s">
        <v>7</v>
      </c>
      <c r="D204" s="9">
        <v>0.82456743499999996</v>
      </c>
      <c r="E204" s="23"/>
      <c r="F204" s="13">
        <f t="shared" si="6"/>
        <v>4.9861545499999882E-2</v>
      </c>
      <c r="G204" s="9">
        <f t="shared" si="7"/>
        <v>4.4166958000000034E-2</v>
      </c>
    </row>
    <row r="205" spans="1:7">
      <c r="A205" s="1">
        <v>203</v>
      </c>
      <c r="B205" s="1">
        <v>203</v>
      </c>
      <c r="C205" s="5" t="s">
        <v>7</v>
      </c>
      <c r="D205" s="9">
        <v>0.79969787599999997</v>
      </c>
      <c r="E205" s="23"/>
      <c r="F205" s="13">
        <f t="shared" si="6"/>
        <v>2.4991986499999896E-2</v>
      </c>
      <c r="G205" s="9">
        <f t="shared" si="7"/>
        <v>1.9297399000000048E-2</v>
      </c>
    </row>
    <row r="206" spans="1:7">
      <c r="A206" s="1">
        <v>204</v>
      </c>
      <c r="B206" s="1">
        <v>204</v>
      </c>
      <c r="C206" s="5" t="s">
        <v>7</v>
      </c>
      <c r="D206" s="9">
        <v>0.79122232199999998</v>
      </c>
      <c r="E206" s="23"/>
      <c r="F206" s="13">
        <f t="shared" si="6"/>
        <v>1.65164324999999E-2</v>
      </c>
      <c r="G206" s="9">
        <f t="shared" si="7"/>
        <v>1.0821845000000052E-2</v>
      </c>
    </row>
    <row r="207" spans="1:7">
      <c r="A207" s="1">
        <v>205</v>
      </c>
      <c r="B207" s="1">
        <v>205</v>
      </c>
      <c r="C207" s="5" t="s">
        <v>7</v>
      </c>
      <c r="D207" s="9">
        <v>0.80938135600000005</v>
      </c>
      <c r="E207" s="23"/>
      <c r="F207" s="13">
        <f t="shared" si="6"/>
        <v>3.4675466499999974E-2</v>
      </c>
      <c r="G207" s="9">
        <f t="shared" si="7"/>
        <v>2.8980879000000126E-2</v>
      </c>
    </row>
    <row r="208" spans="1:7">
      <c r="A208" s="1">
        <v>206</v>
      </c>
      <c r="B208" s="1">
        <v>206</v>
      </c>
      <c r="C208" s="5" t="s">
        <v>7</v>
      </c>
      <c r="D208" s="9">
        <v>0.76737754300000005</v>
      </c>
      <c r="E208" s="23"/>
      <c r="F208" s="13">
        <f t="shared" si="6"/>
        <v>7.328346500000027E-3</v>
      </c>
      <c r="G208" s="9">
        <f t="shared" si="7"/>
        <v>1.3022933999999875E-2</v>
      </c>
    </row>
    <row r="209" spans="1:7">
      <c r="A209" s="1">
        <v>207</v>
      </c>
      <c r="B209" s="1">
        <v>207</v>
      </c>
      <c r="C209" s="5" t="s">
        <v>7</v>
      </c>
      <c r="D209" s="9">
        <v>0.79285688700000001</v>
      </c>
      <c r="E209" s="23"/>
      <c r="F209" s="13">
        <f t="shared" si="6"/>
        <v>1.8150997499999932E-2</v>
      </c>
      <c r="G209" s="9">
        <f t="shared" si="7"/>
        <v>1.2456410000000084E-2</v>
      </c>
    </row>
    <row r="210" spans="1:7">
      <c r="A210" s="1">
        <v>208</v>
      </c>
      <c r="B210" s="1">
        <v>208</v>
      </c>
      <c r="C210" s="5" t="s">
        <v>7</v>
      </c>
      <c r="D210" s="9">
        <v>0.76884078600000005</v>
      </c>
      <c r="E210" s="23"/>
      <c r="F210" s="13">
        <f t="shared" si="6"/>
        <v>5.865103500000024E-3</v>
      </c>
      <c r="G210" s="9">
        <f t="shared" si="7"/>
        <v>1.1559690999999872E-2</v>
      </c>
    </row>
    <row r="211" spans="1:7">
      <c r="A211" s="1">
        <v>209</v>
      </c>
      <c r="B211" s="1">
        <v>209</v>
      </c>
      <c r="C211" s="5" t="s">
        <v>7</v>
      </c>
      <c r="D211" s="9">
        <v>0.76387329500000001</v>
      </c>
      <c r="E211" s="23"/>
      <c r="F211" s="13">
        <f t="shared" si="6"/>
        <v>1.083259450000007E-2</v>
      </c>
      <c r="G211" s="9">
        <f t="shared" si="7"/>
        <v>1.6527181999999918E-2</v>
      </c>
    </row>
    <row r="212" spans="1:7">
      <c r="A212" s="1">
        <v>210</v>
      </c>
      <c r="B212" s="1">
        <v>210</v>
      </c>
      <c r="C212" s="5" t="s">
        <v>7</v>
      </c>
      <c r="D212" s="9">
        <v>0.83281434499999996</v>
      </c>
      <c r="E212" s="23"/>
      <c r="F212" s="13">
        <f t="shared" si="6"/>
        <v>5.8108455499999878E-2</v>
      </c>
      <c r="G212" s="9">
        <f t="shared" si="7"/>
        <v>5.241386800000003E-2</v>
      </c>
    </row>
    <row r="213" spans="1:7">
      <c r="A213" s="1">
        <v>211</v>
      </c>
      <c r="B213" s="1">
        <v>211</v>
      </c>
      <c r="C213" s="5" t="s">
        <v>7</v>
      </c>
      <c r="D213" s="9">
        <v>0.76752473600000004</v>
      </c>
      <c r="E213" s="23"/>
      <c r="F213" s="13">
        <f t="shared" si="6"/>
        <v>7.181153500000037E-3</v>
      </c>
      <c r="G213" s="9">
        <f t="shared" si="7"/>
        <v>1.2875740999999885E-2</v>
      </c>
    </row>
    <row r="214" spans="1:7">
      <c r="A214" s="1">
        <v>212</v>
      </c>
      <c r="B214" s="1">
        <v>212</v>
      </c>
      <c r="C214" s="5" t="s">
        <v>7</v>
      </c>
      <c r="D214" s="9">
        <v>0.83487149500000002</v>
      </c>
      <c r="E214" s="23"/>
      <c r="F214" s="13">
        <f t="shared" si="6"/>
        <v>6.0165605499999941E-2</v>
      </c>
      <c r="G214" s="9">
        <f t="shared" si="7"/>
        <v>5.4471018000000093E-2</v>
      </c>
    </row>
    <row r="215" spans="1:7">
      <c r="A215" s="1">
        <v>213</v>
      </c>
      <c r="B215" s="1">
        <v>213</v>
      </c>
      <c r="C215" s="5" t="s">
        <v>7</v>
      </c>
      <c r="D215" s="9">
        <v>0.82217885599999996</v>
      </c>
      <c r="E215" s="23"/>
      <c r="F215" s="13">
        <f t="shared" si="6"/>
        <v>4.747296649999988E-2</v>
      </c>
      <c r="G215" s="9">
        <f t="shared" si="7"/>
        <v>4.1778379000000032E-2</v>
      </c>
    </row>
    <row r="216" spans="1:7">
      <c r="A216" s="1">
        <v>214</v>
      </c>
      <c r="B216" s="1">
        <v>214</v>
      </c>
      <c r="C216" s="5" t="s">
        <v>7</v>
      </c>
      <c r="D216" s="9">
        <v>0.79783880600000001</v>
      </c>
      <c r="E216" s="23"/>
      <c r="F216" s="13">
        <f t="shared" si="6"/>
        <v>2.3132916499999934E-2</v>
      </c>
      <c r="G216" s="9">
        <f t="shared" si="7"/>
        <v>1.7438329000000086E-2</v>
      </c>
    </row>
    <row r="217" spans="1:7">
      <c r="A217" s="1">
        <v>215</v>
      </c>
      <c r="B217" s="1">
        <v>215</v>
      </c>
      <c r="C217" s="5" t="s">
        <v>7</v>
      </c>
      <c r="D217" s="9">
        <v>0.79020809000000003</v>
      </c>
      <c r="E217" s="23"/>
      <c r="F217" s="13">
        <f t="shared" si="6"/>
        <v>1.5502200499999952E-2</v>
      </c>
      <c r="G217" s="9">
        <f t="shared" si="7"/>
        <v>9.8076130000001038E-3</v>
      </c>
    </row>
    <row r="218" spans="1:7">
      <c r="A218" s="1">
        <v>216</v>
      </c>
      <c r="B218" s="1">
        <v>216</v>
      </c>
      <c r="C218" s="5" t="s">
        <v>7</v>
      </c>
      <c r="D218" s="9">
        <v>0.83883105400000002</v>
      </c>
      <c r="E218" s="23"/>
      <c r="F218" s="13">
        <f t="shared" si="6"/>
        <v>6.4125164499999943E-2</v>
      </c>
      <c r="G218" s="9">
        <f t="shared" si="7"/>
        <v>5.8430577000000095E-2</v>
      </c>
    </row>
    <row r="219" spans="1:7">
      <c r="A219" s="1">
        <v>217</v>
      </c>
      <c r="B219" s="1">
        <v>217</v>
      </c>
      <c r="C219" s="5" t="s">
        <v>7</v>
      </c>
      <c r="D219" s="9">
        <v>0.83443720700000001</v>
      </c>
      <c r="E219" s="23"/>
      <c r="F219" s="13">
        <f t="shared" si="6"/>
        <v>5.9731317499999936E-2</v>
      </c>
      <c r="G219" s="9">
        <f t="shared" si="7"/>
        <v>5.4036730000000088E-2</v>
      </c>
    </row>
    <row r="220" spans="1:7">
      <c r="A220" s="1">
        <v>218</v>
      </c>
      <c r="B220" s="1">
        <v>218</v>
      </c>
      <c r="C220" s="5" t="s">
        <v>7</v>
      </c>
      <c r="D220" s="9">
        <v>0.76441178099999996</v>
      </c>
      <c r="E220" s="23"/>
      <c r="F220" s="13">
        <f t="shared" si="6"/>
        <v>1.0294108500000121E-2</v>
      </c>
      <c r="G220" s="9">
        <f t="shared" si="7"/>
        <v>1.5988695999999969E-2</v>
      </c>
    </row>
    <row r="221" spans="1:7">
      <c r="A221" s="1">
        <v>219</v>
      </c>
      <c r="B221" s="1">
        <v>219</v>
      </c>
      <c r="C221" s="5" t="s">
        <v>7</v>
      </c>
      <c r="D221" s="9">
        <v>0.78422373400000001</v>
      </c>
      <c r="E221" s="23"/>
      <c r="F221" s="13">
        <f t="shared" si="6"/>
        <v>9.5178444999999279E-3</v>
      </c>
      <c r="G221" s="9">
        <f t="shared" si="7"/>
        <v>3.8232570000000798E-3</v>
      </c>
    </row>
    <row r="222" spans="1:7">
      <c r="A222" s="1">
        <v>220</v>
      </c>
      <c r="B222" s="1">
        <v>220</v>
      </c>
      <c r="C222" s="5" t="s">
        <v>7</v>
      </c>
      <c r="D222" s="9">
        <v>0.83092724100000004</v>
      </c>
      <c r="E222" s="23"/>
      <c r="F222" s="13">
        <f t="shared" si="6"/>
        <v>5.6221351499999961E-2</v>
      </c>
      <c r="G222" s="9">
        <f t="shared" si="7"/>
        <v>5.0526764000000113E-2</v>
      </c>
    </row>
    <row r="223" spans="1:7">
      <c r="A223" s="1">
        <v>221</v>
      </c>
      <c r="B223" s="1">
        <v>221</v>
      </c>
      <c r="C223" s="5" t="s">
        <v>7</v>
      </c>
      <c r="D223" s="9">
        <v>0.80117017199999996</v>
      </c>
      <c r="E223" s="23"/>
      <c r="F223" s="13">
        <f t="shared" si="6"/>
        <v>2.646428249999988E-2</v>
      </c>
      <c r="G223" s="9">
        <f t="shared" si="7"/>
        <v>2.0769695000000032E-2</v>
      </c>
    </row>
    <row r="224" spans="1:7">
      <c r="A224" s="1">
        <v>222</v>
      </c>
      <c r="B224" s="1">
        <v>222</v>
      </c>
      <c r="C224" s="5" t="s">
        <v>7</v>
      </c>
      <c r="D224" s="9">
        <v>0.80303304900000005</v>
      </c>
      <c r="E224" s="23"/>
      <c r="F224" s="13">
        <f t="shared" si="6"/>
        <v>2.8327159499999977E-2</v>
      </c>
      <c r="G224" s="9">
        <f t="shared" si="7"/>
        <v>2.2632572000000128E-2</v>
      </c>
    </row>
    <row r="225" spans="1:7">
      <c r="A225" s="1">
        <v>223</v>
      </c>
      <c r="B225" s="1">
        <v>223</v>
      </c>
      <c r="C225" s="5" t="s">
        <v>7</v>
      </c>
      <c r="D225" s="9">
        <v>0.84529390000000004</v>
      </c>
      <c r="E225" s="23"/>
      <c r="F225" s="13">
        <f t="shared" si="6"/>
        <v>7.0588010499999965E-2</v>
      </c>
      <c r="G225" s="9">
        <f t="shared" si="7"/>
        <v>6.4893423000000117E-2</v>
      </c>
    </row>
    <row r="226" spans="1:7">
      <c r="A226" s="1">
        <v>224</v>
      </c>
      <c r="B226" s="1">
        <v>224</v>
      </c>
      <c r="C226" s="5" t="s">
        <v>7</v>
      </c>
      <c r="D226" s="9">
        <v>0.75534193500000002</v>
      </c>
      <c r="E226" s="23"/>
      <c r="F226" s="13">
        <f t="shared" si="6"/>
        <v>1.9363954500000058E-2</v>
      </c>
      <c r="G226" s="9">
        <f t="shared" si="7"/>
        <v>2.5058541999999906E-2</v>
      </c>
    </row>
    <row r="227" spans="1:7">
      <c r="A227" s="1">
        <v>225</v>
      </c>
      <c r="B227" s="1">
        <v>225</v>
      </c>
      <c r="C227" s="5" t="s">
        <v>7</v>
      </c>
      <c r="D227" s="9">
        <v>0.82236730800000002</v>
      </c>
      <c r="E227" s="23"/>
      <c r="F227" s="13">
        <f t="shared" si="6"/>
        <v>4.7661418499999941E-2</v>
      </c>
      <c r="G227" s="9">
        <f t="shared" si="7"/>
        <v>4.1966831000000093E-2</v>
      </c>
    </row>
    <row r="228" spans="1:7">
      <c r="A228" s="1">
        <v>226</v>
      </c>
      <c r="B228" s="1">
        <v>226</v>
      </c>
      <c r="C228" s="5" t="s">
        <v>7</v>
      </c>
      <c r="D228" s="9">
        <v>0.81987718399999998</v>
      </c>
      <c r="E228" s="23"/>
      <c r="F228" s="13">
        <f t="shared" si="6"/>
        <v>4.5171294499999903E-2</v>
      </c>
      <c r="G228" s="9">
        <f t="shared" si="7"/>
        <v>3.9476707000000055E-2</v>
      </c>
    </row>
    <row r="229" spans="1:7">
      <c r="A229" s="1">
        <v>227</v>
      </c>
      <c r="B229" s="1">
        <v>227</v>
      </c>
      <c r="C229" s="5" t="s">
        <v>7</v>
      </c>
      <c r="D229" s="9">
        <v>0.76547570600000003</v>
      </c>
      <c r="E229" s="23"/>
      <c r="F229" s="13">
        <f t="shared" si="6"/>
        <v>9.2301835000000443E-3</v>
      </c>
      <c r="G229" s="9">
        <f t="shared" si="7"/>
        <v>1.4924770999999892E-2</v>
      </c>
    </row>
    <row r="230" spans="1:7">
      <c r="A230" s="1">
        <v>228</v>
      </c>
      <c r="B230" s="1">
        <v>228</v>
      </c>
      <c r="C230" s="5" t="s">
        <v>7</v>
      </c>
      <c r="D230" s="9">
        <v>0.84003259500000005</v>
      </c>
      <c r="E230" s="23"/>
      <c r="F230" s="13">
        <f t="shared" si="6"/>
        <v>6.5326705499999971E-2</v>
      </c>
      <c r="G230" s="9">
        <f t="shared" si="7"/>
        <v>5.9632118000000123E-2</v>
      </c>
    </row>
    <row r="231" spans="1:7">
      <c r="A231" s="1">
        <v>229</v>
      </c>
      <c r="B231" s="1">
        <v>229</v>
      </c>
      <c r="C231" s="5" t="s">
        <v>7</v>
      </c>
      <c r="D231" s="9">
        <v>0.84028104599999998</v>
      </c>
      <c r="E231" s="23"/>
      <c r="F231" s="13">
        <f t="shared" si="6"/>
        <v>6.5575156499999898E-2</v>
      </c>
      <c r="G231" s="9">
        <f t="shared" si="7"/>
        <v>5.988056900000005E-2</v>
      </c>
    </row>
    <row r="232" spans="1:7">
      <c r="A232" s="1">
        <v>230</v>
      </c>
      <c r="B232" s="1">
        <v>230</v>
      </c>
      <c r="C232" s="5" t="s">
        <v>7</v>
      </c>
      <c r="D232" s="9">
        <v>0.77636401799999999</v>
      </c>
      <c r="E232" s="23"/>
      <c r="F232" s="13">
        <f t="shared" si="6"/>
        <v>1.6581284999999113E-3</v>
      </c>
      <c r="G232" s="9">
        <f t="shared" si="7"/>
        <v>4.0364589999999367E-3</v>
      </c>
    </row>
    <row r="233" spans="1:7">
      <c r="A233" s="1">
        <v>231</v>
      </c>
      <c r="B233" s="1">
        <v>231</v>
      </c>
      <c r="C233" s="5" t="s">
        <v>7</v>
      </c>
      <c r="D233" s="9">
        <v>0.81357648699999996</v>
      </c>
      <c r="E233" s="23"/>
      <c r="F233" s="13">
        <f t="shared" si="6"/>
        <v>3.8870597499999882E-2</v>
      </c>
      <c r="G233" s="9">
        <f t="shared" si="7"/>
        <v>3.3176010000000034E-2</v>
      </c>
    </row>
    <row r="234" spans="1:7">
      <c r="A234" s="1">
        <v>232</v>
      </c>
      <c r="B234" s="1">
        <v>232</v>
      </c>
      <c r="C234" s="5" t="s">
        <v>7</v>
      </c>
      <c r="D234" s="9">
        <v>0.75601140300000003</v>
      </c>
      <c r="E234" s="23"/>
      <c r="F234" s="13">
        <f t="shared" si="6"/>
        <v>1.8694486500000052E-2</v>
      </c>
      <c r="G234" s="9">
        <f t="shared" si="7"/>
        <v>2.43890739999999E-2</v>
      </c>
    </row>
    <row r="235" spans="1:7">
      <c r="A235" s="1">
        <v>233</v>
      </c>
      <c r="B235" s="1">
        <v>233</v>
      </c>
      <c r="C235" s="5" t="s">
        <v>7</v>
      </c>
      <c r="D235" s="9">
        <v>0.83994036999999999</v>
      </c>
      <c r="E235" s="23"/>
      <c r="F235" s="13">
        <f t="shared" si="6"/>
        <v>6.5234480499999914E-2</v>
      </c>
      <c r="G235" s="9">
        <f t="shared" si="7"/>
        <v>5.9539893000000066E-2</v>
      </c>
    </row>
    <row r="236" spans="1:7">
      <c r="A236" s="1">
        <v>234</v>
      </c>
      <c r="B236" s="1">
        <v>234</v>
      </c>
      <c r="C236" s="5" t="s">
        <v>7</v>
      </c>
      <c r="D236" s="9">
        <v>0.75729818699999996</v>
      </c>
      <c r="E236" s="23"/>
      <c r="F236" s="13">
        <f t="shared" si="6"/>
        <v>1.7407702500000122E-2</v>
      </c>
      <c r="G236" s="9">
        <f t="shared" si="7"/>
        <v>2.310228999999997E-2</v>
      </c>
    </row>
    <row r="237" spans="1:7">
      <c r="A237" s="1">
        <v>235</v>
      </c>
      <c r="B237" s="1">
        <v>235</v>
      </c>
      <c r="C237" s="5" t="s">
        <v>7</v>
      </c>
      <c r="D237" s="9">
        <v>0.75686432999999997</v>
      </c>
      <c r="E237" s="23"/>
      <c r="F237" s="13">
        <f t="shared" si="6"/>
        <v>1.7841559500000104E-2</v>
      </c>
      <c r="G237" s="9">
        <f t="shared" si="7"/>
        <v>2.3536146999999952E-2</v>
      </c>
    </row>
    <row r="238" spans="1:7">
      <c r="A238" s="1">
        <v>236</v>
      </c>
      <c r="B238" s="1">
        <v>236</v>
      </c>
      <c r="C238" s="5" t="s">
        <v>7</v>
      </c>
      <c r="D238" s="9">
        <v>0.81690723499999995</v>
      </c>
      <c r="E238" s="23"/>
      <c r="F238" s="13">
        <f t="shared" si="6"/>
        <v>4.2201345499999876E-2</v>
      </c>
      <c r="G238" s="9">
        <f t="shared" si="7"/>
        <v>3.6506758000000028E-2</v>
      </c>
    </row>
    <row r="239" spans="1:7">
      <c r="A239" s="1">
        <v>237</v>
      </c>
      <c r="B239" s="1">
        <v>237</v>
      </c>
      <c r="C239" s="5" t="s">
        <v>7</v>
      </c>
      <c r="D239" s="9">
        <v>0.83255295799999995</v>
      </c>
      <c r="E239" s="23"/>
      <c r="F239" s="13">
        <f t="shared" si="6"/>
        <v>5.7847068499999876E-2</v>
      </c>
      <c r="G239" s="9">
        <f t="shared" si="7"/>
        <v>5.2152481000000028E-2</v>
      </c>
    </row>
    <row r="240" spans="1:7">
      <c r="A240" s="1">
        <v>238</v>
      </c>
      <c r="B240" s="1">
        <v>238</v>
      </c>
      <c r="C240" s="5" t="s">
        <v>7</v>
      </c>
      <c r="D240" s="9">
        <v>0.77799396200000004</v>
      </c>
      <c r="E240" s="23"/>
      <c r="F240" s="13">
        <f t="shared" si="6"/>
        <v>3.2880724999999611E-3</v>
      </c>
      <c r="G240" s="9">
        <f t="shared" si="7"/>
        <v>2.4065149999998869E-3</v>
      </c>
    </row>
    <row r="241" spans="1:7">
      <c r="A241" s="1">
        <v>239</v>
      </c>
      <c r="B241" s="1">
        <v>239</v>
      </c>
      <c r="C241" s="5" t="s">
        <v>7</v>
      </c>
      <c r="D241" s="9">
        <v>0.76217142699999996</v>
      </c>
      <c r="E241" s="23"/>
      <c r="F241" s="13">
        <f t="shared" si="6"/>
        <v>1.2534462500000121E-2</v>
      </c>
      <c r="G241" s="9">
        <f t="shared" si="7"/>
        <v>1.8229049999999969E-2</v>
      </c>
    </row>
    <row r="242" spans="1:7">
      <c r="A242" s="1">
        <v>240</v>
      </c>
      <c r="B242" s="1">
        <v>240</v>
      </c>
      <c r="C242" s="5" t="s">
        <v>7</v>
      </c>
      <c r="D242" s="9">
        <v>0.81419786000000005</v>
      </c>
      <c r="E242" s="23"/>
      <c r="F242" s="13">
        <f t="shared" si="6"/>
        <v>3.9491970499999973E-2</v>
      </c>
      <c r="G242" s="9">
        <f t="shared" si="7"/>
        <v>3.3797383000000125E-2</v>
      </c>
    </row>
    <row r="243" spans="1:7">
      <c r="A243" s="1">
        <v>241</v>
      </c>
      <c r="B243" s="1">
        <v>241</v>
      </c>
      <c r="C243" s="5" t="s">
        <v>7</v>
      </c>
      <c r="D243" s="9">
        <v>0.75091669800000005</v>
      </c>
      <c r="E243" s="23"/>
      <c r="F243" s="13">
        <f t="shared" si="6"/>
        <v>2.3789191500000029E-2</v>
      </c>
      <c r="G243" s="9">
        <f t="shared" si="7"/>
        <v>2.9483778999999877E-2</v>
      </c>
    </row>
    <row r="244" spans="1:7">
      <c r="A244" s="1">
        <v>242</v>
      </c>
      <c r="B244" s="1">
        <v>242</v>
      </c>
      <c r="C244" s="5" t="s">
        <v>7</v>
      </c>
      <c r="D244" s="9">
        <v>0.78853969700000004</v>
      </c>
      <c r="E244" s="23"/>
      <c r="F244" s="13">
        <f t="shared" si="6"/>
        <v>1.3833807499999962E-2</v>
      </c>
      <c r="G244" s="9">
        <f t="shared" si="7"/>
        <v>8.1392200000001136E-3</v>
      </c>
    </row>
    <row r="245" spans="1:7">
      <c r="A245" s="1">
        <v>243</v>
      </c>
      <c r="B245" s="1">
        <v>243</v>
      </c>
      <c r="C245" s="5" t="s">
        <v>7</v>
      </c>
      <c r="D245" s="9">
        <v>0.82084242399999996</v>
      </c>
      <c r="E245" s="23"/>
      <c r="F245" s="13">
        <f t="shared" si="6"/>
        <v>4.6136534499999882E-2</v>
      </c>
      <c r="G245" s="9">
        <f t="shared" si="7"/>
        <v>4.0441947000000034E-2</v>
      </c>
    </row>
    <row r="246" spans="1:7">
      <c r="A246" s="1">
        <v>244</v>
      </c>
      <c r="B246" s="1">
        <v>244</v>
      </c>
      <c r="C246" s="5" t="s">
        <v>7</v>
      </c>
      <c r="D246" s="9">
        <v>0.84989994199999996</v>
      </c>
      <c r="E246" s="23"/>
      <c r="F246" s="13">
        <f t="shared" si="6"/>
        <v>7.5194052499999886E-2</v>
      </c>
      <c r="G246" s="9">
        <f t="shared" si="7"/>
        <v>6.9499465000000038E-2</v>
      </c>
    </row>
    <row r="247" spans="1:7">
      <c r="A247" s="1">
        <v>245</v>
      </c>
      <c r="B247" s="1">
        <v>245</v>
      </c>
      <c r="C247" s="5" t="s">
        <v>7</v>
      </c>
      <c r="D247" s="9">
        <v>0.76340011500000005</v>
      </c>
      <c r="E247" s="23"/>
      <c r="F247" s="13">
        <f t="shared" si="6"/>
        <v>1.1305774500000032E-2</v>
      </c>
      <c r="G247" s="9">
        <f t="shared" si="7"/>
        <v>1.700036199999988E-2</v>
      </c>
    </row>
    <row r="248" spans="1:7">
      <c r="A248" s="1">
        <v>246</v>
      </c>
      <c r="B248" s="1">
        <v>246</v>
      </c>
      <c r="C248" s="5" t="s">
        <v>7</v>
      </c>
      <c r="D248" s="9">
        <v>0.84269927</v>
      </c>
      <c r="E248" s="23"/>
      <c r="F248" s="13">
        <f t="shared" si="6"/>
        <v>6.7993380499999923E-2</v>
      </c>
      <c r="G248" s="9">
        <f t="shared" si="7"/>
        <v>6.2298793000000074E-2</v>
      </c>
    </row>
    <row r="249" spans="1:7">
      <c r="A249" s="1">
        <v>247</v>
      </c>
      <c r="B249" s="1">
        <v>247</v>
      </c>
      <c r="C249" s="5" t="s">
        <v>7</v>
      </c>
      <c r="D249" s="9">
        <v>0.78681015200000004</v>
      </c>
      <c r="E249" s="23"/>
      <c r="F249" s="13">
        <f t="shared" si="6"/>
        <v>1.2104262499999963E-2</v>
      </c>
      <c r="G249" s="9">
        <f t="shared" si="7"/>
        <v>6.4096750000001146E-3</v>
      </c>
    </row>
    <row r="250" spans="1:7">
      <c r="A250" s="1">
        <v>248</v>
      </c>
      <c r="B250" s="1">
        <v>248</v>
      </c>
      <c r="C250" s="5" t="s">
        <v>7</v>
      </c>
      <c r="D250" s="9">
        <v>0.76319057800000001</v>
      </c>
      <c r="E250" s="23"/>
      <c r="F250" s="13">
        <f t="shared" si="6"/>
        <v>1.1515311500000069E-2</v>
      </c>
      <c r="G250" s="9">
        <f t="shared" si="7"/>
        <v>1.7209898999999917E-2</v>
      </c>
    </row>
    <row r="251" spans="1:7">
      <c r="A251" s="1">
        <v>249</v>
      </c>
      <c r="B251" s="1">
        <v>249</v>
      </c>
      <c r="C251" s="5" t="s">
        <v>7</v>
      </c>
      <c r="D251" s="9">
        <v>0.84783750499999999</v>
      </c>
      <c r="E251" s="23"/>
      <c r="F251" s="13">
        <f t="shared" si="6"/>
        <v>7.3131615499999914E-2</v>
      </c>
      <c r="G251" s="9">
        <f t="shared" si="7"/>
        <v>6.7437028000000065E-2</v>
      </c>
    </row>
    <row r="252" spans="1:7">
      <c r="A252" s="1">
        <v>250</v>
      </c>
      <c r="B252" s="1">
        <v>250</v>
      </c>
      <c r="C252" s="5" t="s">
        <v>7</v>
      </c>
      <c r="D252" s="9">
        <v>0.76532075200000005</v>
      </c>
      <c r="E252" s="24"/>
      <c r="F252" s="13">
        <f t="shared" si="6"/>
        <v>9.3851375000000292E-3</v>
      </c>
      <c r="G252" s="9">
        <f t="shared" si="7"/>
        <v>1.5079724999999877E-2</v>
      </c>
    </row>
    <row r="253" spans="1:7">
      <c r="A253" s="16">
        <v>251</v>
      </c>
      <c r="B253" s="16">
        <v>251</v>
      </c>
      <c r="C253" s="17" t="s">
        <v>8</v>
      </c>
      <c r="D253" s="18">
        <v>0.32956949499999999</v>
      </c>
      <c r="E253" s="25">
        <f>MEDIAN(D253:D502)</f>
        <v>0.78156443249999996</v>
      </c>
      <c r="F253" s="18">
        <f>ABS(D253-$E$253)</f>
        <v>0.45199493749999997</v>
      </c>
      <c r="G253" s="18">
        <f t="shared" si="7"/>
        <v>0.45083098199999994</v>
      </c>
    </row>
    <row r="254" spans="1:7">
      <c r="A254" s="16">
        <v>252</v>
      </c>
      <c r="B254" s="16">
        <v>252</v>
      </c>
      <c r="C254" s="17" t="s">
        <v>8</v>
      </c>
      <c r="D254" s="18">
        <v>0.37333504000000001</v>
      </c>
      <c r="E254" s="26"/>
      <c r="F254" s="18">
        <f t="shared" ref="F254:F317" si="8">ABS(D254-$E$253)</f>
        <v>0.40822939249999995</v>
      </c>
      <c r="G254" s="18">
        <f t="shared" si="7"/>
        <v>0.40706543699999992</v>
      </c>
    </row>
    <row r="255" spans="1:7">
      <c r="A255" s="16">
        <v>253</v>
      </c>
      <c r="B255" s="16">
        <v>253</v>
      </c>
      <c r="C255" s="17" t="s">
        <v>8</v>
      </c>
      <c r="D255" s="18">
        <v>0.34752866999999998</v>
      </c>
      <c r="E255" s="26"/>
      <c r="F255" s="18">
        <f t="shared" si="8"/>
        <v>0.43403576249999998</v>
      </c>
      <c r="G255" s="18">
        <f t="shared" si="7"/>
        <v>0.43287180699999994</v>
      </c>
    </row>
    <row r="256" spans="1:7">
      <c r="A256" s="16">
        <v>254</v>
      </c>
      <c r="B256" s="16">
        <v>254</v>
      </c>
      <c r="C256" s="17" t="s">
        <v>8</v>
      </c>
      <c r="D256" s="18">
        <v>0.35963613100000003</v>
      </c>
      <c r="E256" s="26"/>
      <c r="F256" s="18">
        <f t="shared" si="8"/>
        <v>0.42192830149999994</v>
      </c>
      <c r="G256" s="18">
        <f t="shared" si="7"/>
        <v>0.4207643459999999</v>
      </c>
    </row>
    <row r="257" spans="1:7">
      <c r="A257" s="16">
        <v>255</v>
      </c>
      <c r="B257" s="16">
        <v>255</v>
      </c>
      <c r="C257" s="17" t="s">
        <v>8</v>
      </c>
      <c r="D257" s="18">
        <v>0.34441977800000001</v>
      </c>
      <c r="E257" s="26"/>
      <c r="F257" s="18">
        <f t="shared" si="8"/>
        <v>0.43714465449999995</v>
      </c>
      <c r="G257" s="18">
        <f t="shared" si="7"/>
        <v>0.43598069899999992</v>
      </c>
    </row>
    <row r="258" spans="1:7">
      <c r="A258" s="16">
        <v>256</v>
      </c>
      <c r="B258" s="16">
        <v>256</v>
      </c>
      <c r="C258" s="17" t="s">
        <v>8</v>
      </c>
      <c r="D258" s="18">
        <v>0.35919387899999999</v>
      </c>
      <c r="E258" s="26"/>
      <c r="F258" s="18">
        <f t="shared" si="8"/>
        <v>0.42237055349999997</v>
      </c>
      <c r="G258" s="18">
        <f t="shared" si="7"/>
        <v>0.42120659799999993</v>
      </c>
    </row>
    <row r="259" spans="1:7">
      <c r="A259" s="16">
        <v>257</v>
      </c>
      <c r="B259" s="16">
        <v>257</v>
      </c>
      <c r="C259" s="17" t="s">
        <v>8</v>
      </c>
      <c r="D259" s="18">
        <v>0.35497453600000001</v>
      </c>
      <c r="E259" s="26"/>
      <c r="F259" s="18">
        <f t="shared" si="8"/>
        <v>0.42658989649999995</v>
      </c>
      <c r="G259" s="18">
        <f t="shared" si="7"/>
        <v>0.42542594099999992</v>
      </c>
    </row>
    <row r="260" spans="1:7">
      <c r="A260" s="16">
        <v>258</v>
      </c>
      <c r="B260" s="16">
        <v>258</v>
      </c>
      <c r="C260" s="17" t="s">
        <v>8</v>
      </c>
      <c r="D260" s="18">
        <v>0.347714468</v>
      </c>
      <c r="E260" s="26"/>
      <c r="F260" s="18">
        <f t="shared" si="8"/>
        <v>0.43384996449999996</v>
      </c>
      <c r="G260" s="18">
        <f t="shared" ref="G260:G323" si="9">ABS(D260-$E$1003)</f>
        <v>0.43268600899999993</v>
      </c>
    </row>
    <row r="261" spans="1:7">
      <c r="A261" s="16">
        <v>259</v>
      </c>
      <c r="B261" s="16">
        <v>259</v>
      </c>
      <c r="C261" s="17" t="s">
        <v>8</v>
      </c>
      <c r="D261" s="18">
        <v>0.302708847</v>
      </c>
      <c r="E261" s="26"/>
      <c r="F261" s="18">
        <f t="shared" si="8"/>
        <v>0.47885558549999996</v>
      </c>
      <c r="G261" s="18">
        <f t="shared" si="9"/>
        <v>0.47769162999999992</v>
      </c>
    </row>
    <row r="262" spans="1:7">
      <c r="A262" s="16">
        <v>260</v>
      </c>
      <c r="B262" s="16">
        <v>260</v>
      </c>
      <c r="C262" s="17" t="s">
        <v>8</v>
      </c>
      <c r="D262" s="18">
        <v>0.38833327899999998</v>
      </c>
      <c r="E262" s="26"/>
      <c r="F262" s="18">
        <f t="shared" si="8"/>
        <v>0.39323115349999999</v>
      </c>
      <c r="G262" s="18">
        <f t="shared" si="9"/>
        <v>0.39206719799999995</v>
      </c>
    </row>
    <row r="263" spans="1:7">
      <c r="A263" s="16">
        <v>261</v>
      </c>
      <c r="B263" s="16">
        <v>261</v>
      </c>
      <c r="C263" s="17" t="s">
        <v>8</v>
      </c>
      <c r="D263" s="18">
        <v>0.33522374900000002</v>
      </c>
      <c r="E263" s="26"/>
      <c r="F263" s="18">
        <f t="shared" si="8"/>
        <v>0.44634068349999995</v>
      </c>
      <c r="G263" s="18">
        <f t="shared" si="9"/>
        <v>0.44517672799999991</v>
      </c>
    </row>
    <row r="264" spans="1:7">
      <c r="A264" s="16">
        <v>262</v>
      </c>
      <c r="B264" s="16">
        <v>262</v>
      </c>
      <c r="C264" s="17" t="s">
        <v>8</v>
      </c>
      <c r="D264" s="18">
        <v>0.36957670599999998</v>
      </c>
      <c r="E264" s="26"/>
      <c r="F264" s="18">
        <f t="shared" si="8"/>
        <v>0.41198772649999998</v>
      </c>
      <c r="G264" s="18">
        <f t="shared" si="9"/>
        <v>0.41082377099999995</v>
      </c>
    </row>
    <row r="265" spans="1:7">
      <c r="A265" s="16">
        <v>263</v>
      </c>
      <c r="B265" s="16">
        <v>263</v>
      </c>
      <c r="C265" s="17" t="s">
        <v>8</v>
      </c>
      <c r="D265" s="18">
        <v>0.37937356700000002</v>
      </c>
      <c r="E265" s="26"/>
      <c r="F265" s="18">
        <f t="shared" si="8"/>
        <v>0.40219086549999994</v>
      </c>
      <c r="G265" s="18">
        <f t="shared" si="9"/>
        <v>0.4010269099999999</v>
      </c>
    </row>
    <row r="266" spans="1:7">
      <c r="A266" s="16">
        <v>264</v>
      </c>
      <c r="B266" s="16">
        <v>264</v>
      </c>
      <c r="C266" s="17" t="s">
        <v>8</v>
      </c>
      <c r="D266" s="18">
        <v>0.38842970399999999</v>
      </c>
      <c r="E266" s="26"/>
      <c r="F266" s="18">
        <f t="shared" si="8"/>
        <v>0.39313472849999997</v>
      </c>
      <c r="G266" s="18">
        <f t="shared" si="9"/>
        <v>0.39197077299999994</v>
      </c>
    </row>
    <row r="267" spans="1:7">
      <c r="A267" s="16">
        <v>265</v>
      </c>
      <c r="B267" s="16">
        <v>265</v>
      </c>
      <c r="C267" s="17" t="s">
        <v>8</v>
      </c>
      <c r="D267" s="18">
        <v>0.310405402</v>
      </c>
      <c r="E267" s="26"/>
      <c r="F267" s="18">
        <f t="shared" si="8"/>
        <v>0.47115903049999996</v>
      </c>
      <c r="G267" s="18">
        <f t="shared" si="9"/>
        <v>0.46999507499999993</v>
      </c>
    </row>
    <row r="268" spans="1:7">
      <c r="A268" s="16">
        <v>266</v>
      </c>
      <c r="B268" s="16">
        <v>266</v>
      </c>
      <c r="C268" s="17" t="s">
        <v>8</v>
      </c>
      <c r="D268" s="18">
        <v>0.31324134999999997</v>
      </c>
      <c r="E268" s="26"/>
      <c r="F268" s="18">
        <f t="shared" si="8"/>
        <v>0.46832308249999999</v>
      </c>
      <c r="G268" s="18">
        <f t="shared" si="9"/>
        <v>0.46715912699999995</v>
      </c>
    </row>
    <row r="269" spans="1:7">
      <c r="A269" s="16">
        <v>267</v>
      </c>
      <c r="B269" s="16">
        <v>267</v>
      </c>
      <c r="C269" s="17" t="s">
        <v>8</v>
      </c>
      <c r="D269" s="18">
        <v>0.34784032500000001</v>
      </c>
      <c r="E269" s="26"/>
      <c r="F269" s="18">
        <f t="shared" si="8"/>
        <v>0.43372410749999996</v>
      </c>
      <c r="G269" s="18">
        <f t="shared" si="9"/>
        <v>0.43256015199999992</v>
      </c>
    </row>
    <row r="270" spans="1:7">
      <c r="A270" s="16">
        <v>268</v>
      </c>
      <c r="B270" s="16">
        <v>268</v>
      </c>
      <c r="C270" s="17" t="s">
        <v>8</v>
      </c>
      <c r="D270" s="18">
        <v>0.40817756700000002</v>
      </c>
      <c r="E270" s="26"/>
      <c r="F270" s="18">
        <f t="shared" si="8"/>
        <v>0.37338686549999994</v>
      </c>
      <c r="G270" s="18">
        <f t="shared" si="9"/>
        <v>0.37222290999999991</v>
      </c>
    </row>
    <row r="271" spans="1:7">
      <c r="A271" s="16">
        <v>269</v>
      </c>
      <c r="B271" s="16">
        <v>269</v>
      </c>
      <c r="C271" s="17" t="s">
        <v>8</v>
      </c>
      <c r="D271" s="18">
        <v>0.39585633999999997</v>
      </c>
      <c r="E271" s="26"/>
      <c r="F271" s="18">
        <f t="shared" si="8"/>
        <v>0.38570809249999999</v>
      </c>
      <c r="G271" s="18">
        <f t="shared" si="9"/>
        <v>0.38454413699999995</v>
      </c>
    </row>
    <row r="272" spans="1:7">
      <c r="A272" s="16">
        <v>270</v>
      </c>
      <c r="B272" s="16">
        <v>270</v>
      </c>
      <c r="C272" s="17" t="s">
        <v>8</v>
      </c>
      <c r="D272" s="18">
        <v>0.33718529800000002</v>
      </c>
      <c r="E272" s="26"/>
      <c r="F272" s="18">
        <f t="shared" si="8"/>
        <v>0.44437913449999994</v>
      </c>
      <c r="G272" s="18">
        <f t="shared" si="9"/>
        <v>0.4432151789999999</v>
      </c>
    </row>
    <row r="273" spans="1:7">
      <c r="A273" s="16">
        <v>271</v>
      </c>
      <c r="B273" s="16">
        <v>271</v>
      </c>
      <c r="C273" s="17" t="s">
        <v>8</v>
      </c>
      <c r="D273" s="18">
        <v>0.35560442599999997</v>
      </c>
      <c r="E273" s="26"/>
      <c r="F273" s="18">
        <f t="shared" si="8"/>
        <v>0.42596000649999999</v>
      </c>
      <c r="G273" s="18">
        <f t="shared" si="9"/>
        <v>0.42479605099999995</v>
      </c>
    </row>
    <row r="274" spans="1:7">
      <c r="A274" s="16">
        <v>272</v>
      </c>
      <c r="B274" s="16">
        <v>272</v>
      </c>
      <c r="C274" s="17" t="s">
        <v>8</v>
      </c>
      <c r="D274" s="18">
        <v>0.38656192499999997</v>
      </c>
      <c r="E274" s="26"/>
      <c r="F274" s="18">
        <f t="shared" si="8"/>
        <v>0.39500250749999999</v>
      </c>
      <c r="G274" s="18">
        <f t="shared" si="9"/>
        <v>0.39383855199999995</v>
      </c>
    </row>
    <row r="275" spans="1:7">
      <c r="A275" s="16">
        <v>273</v>
      </c>
      <c r="B275" s="16">
        <v>273</v>
      </c>
      <c r="C275" s="17" t="s">
        <v>8</v>
      </c>
      <c r="D275" s="18">
        <v>0.31989736899999999</v>
      </c>
      <c r="E275" s="26"/>
      <c r="F275" s="18">
        <f t="shared" si="8"/>
        <v>0.46166706349999997</v>
      </c>
      <c r="G275" s="18">
        <f t="shared" si="9"/>
        <v>0.46050310799999994</v>
      </c>
    </row>
    <row r="276" spans="1:7">
      <c r="A276" s="16">
        <v>274</v>
      </c>
      <c r="B276" s="16">
        <v>274</v>
      </c>
      <c r="C276" s="17" t="s">
        <v>8</v>
      </c>
      <c r="D276" s="18">
        <v>0.30716419299999997</v>
      </c>
      <c r="E276" s="26"/>
      <c r="F276" s="18">
        <f t="shared" si="8"/>
        <v>0.47440023949999999</v>
      </c>
      <c r="G276" s="18">
        <f t="shared" si="9"/>
        <v>0.47323628399999995</v>
      </c>
    </row>
    <row r="277" spans="1:7">
      <c r="A277" s="16">
        <v>275</v>
      </c>
      <c r="B277" s="16">
        <v>275</v>
      </c>
      <c r="C277" s="17" t="s">
        <v>8</v>
      </c>
      <c r="D277" s="18">
        <v>0.30913531500000002</v>
      </c>
      <c r="E277" s="26"/>
      <c r="F277" s="18">
        <f t="shared" si="8"/>
        <v>0.47242911749999994</v>
      </c>
      <c r="G277" s="18">
        <f t="shared" si="9"/>
        <v>0.4712651619999999</v>
      </c>
    </row>
    <row r="278" spans="1:7">
      <c r="A278" s="16">
        <v>276</v>
      </c>
      <c r="B278" s="16">
        <v>276</v>
      </c>
      <c r="C278" s="17" t="s">
        <v>8</v>
      </c>
      <c r="D278" s="18">
        <v>0.40417074200000003</v>
      </c>
      <c r="E278" s="26"/>
      <c r="F278" s="18">
        <f t="shared" si="8"/>
        <v>0.37739369049999993</v>
      </c>
      <c r="G278" s="18">
        <f t="shared" si="9"/>
        <v>0.3762297349999999</v>
      </c>
    </row>
    <row r="279" spans="1:7">
      <c r="A279" s="16">
        <v>277</v>
      </c>
      <c r="B279" s="16">
        <v>277</v>
      </c>
      <c r="C279" s="17" t="s">
        <v>8</v>
      </c>
      <c r="D279" s="18">
        <v>0.31448535</v>
      </c>
      <c r="E279" s="26"/>
      <c r="F279" s="18">
        <f t="shared" si="8"/>
        <v>0.46707908249999996</v>
      </c>
      <c r="G279" s="18">
        <f t="shared" si="9"/>
        <v>0.46591512699999993</v>
      </c>
    </row>
    <row r="280" spans="1:7">
      <c r="A280" s="16">
        <v>278</v>
      </c>
      <c r="B280" s="16">
        <v>278</v>
      </c>
      <c r="C280" s="17" t="s">
        <v>8</v>
      </c>
      <c r="D280" s="18">
        <v>0.34076958800000001</v>
      </c>
      <c r="E280" s="26"/>
      <c r="F280" s="18">
        <f t="shared" si="8"/>
        <v>0.44079484449999995</v>
      </c>
      <c r="G280" s="18">
        <f t="shared" si="9"/>
        <v>0.43963088899999991</v>
      </c>
    </row>
    <row r="281" spans="1:7">
      <c r="A281" s="16">
        <v>279</v>
      </c>
      <c r="B281" s="16">
        <v>279</v>
      </c>
      <c r="C281" s="17" t="s">
        <v>8</v>
      </c>
      <c r="D281" s="18">
        <v>0.34815264400000001</v>
      </c>
      <c r="E281" s="26"/>
      <c r="F281" s="18">
        <f t="shared" si="8"/>
        <v>0.43341178849999995</v>
      </c>
      <c r="G281" s="18">
        <f t="shared" si="9"/>
        <v>0.43224783299999991</v>
      </c>
    </row>
    <row r="282" spans="1:7">
      <c r="A282" s="16">
        <v>280</v>
      </c>
      <c r="B282" s="16">
        <v>280</v>
      </c>
      <c r="C282" s="17" t="s">
        <v>8</v>
      </c>
      <c r="D282" s="18">
        <v>0.37155395600000002</v>
      </c>
      <c r="E282" s="26"/>
      <c r="F282" s="18">
        <f t="shared" si="8"/>
        <v>0.41001047649999994</v>
      </c>
      <c r="G282" s="18">
        <f t="shared" si="9"/>
        <v>0.40884652099999991</v>
      </c>
    </row>
    <row r="283" spans="1:7">
      <c r="A283" s="16">
        <v>281</v>
      </c>
      <c r="B283" s="16">
        <v>281</v>
      </c>
      <c r="C283" s="17" t="s">
        <v>8</v>
      </c>
      <c r="D283" s="18">
        <v>0.35446729100000002</v>
      </c>
      <c r="E283" s="26"/>
      <c r="F283" s="18">
        <f t="shared" si="8"/>
        <v>0.42709714149999994</v>
      </c>
      <c r="G283" s="18">
        <f t="shared" si="9"/>
        <v>0.42593318599999991</v>
      </c>
    </row>
    <row r="284" spans="1:7">
      <c r="A284" s="16">
        <v>282</v>
      </c>
      <c r="B284" s="16">
        <v>282</v>
      </c>
      <c r="C284" s="17" t="s">
        <v>8</v>
      </c>
      <c r="D284" s="18">
        <v>0.35969129799999999</v>
      </c>
      <c r="E284" s="26"/>
      <c r="F284" s="18">
        <f t="shared" si="8"/>
        <v>0.42187313449999997</v>
      </c>
      <c r="G284" s="18">
        <f t="shared" si="9"/>
        <v>0.42070917899999993</v>
      </c>
    </row>
    <row r="285" spans="1:7">
      <c r="A285" s="16">
        <v>283</v>
      </c>
      <c r="B285" s="16">
        <v>283</v>
      </c>
      <c r="C285" s="17" t="s">
        <v>8</v>
      </c>
      <c r="D285" s="18">
        <v>0.30450701600000002</v>
      </c>
      <c r="E285" s="26"/>
      <c r="F285" s="18">
        <f t="shared" si="8"/>
        <v>0.47705741649999994</v>
      </c>
      <c r="G285" s="18">
        <f t="shared" si="9"/>
        <v>0.47589346099999991</v>
      </c>
    </row>
    <row r="286" spans="1:7">
      <c r="A286" s="16">
        <v>284</v>
      </c>
      <c r="B286" s="16">
        <v>284</v>
      </c>
      <c r="C286" s="17" t="s">
        <v>8</v>
      </c>
      <c r="D286" s="18">
        <v>0.33348813700000002</v>
      </c>
      <c r="E286" s="26"/>
      <c r="F286" s="18">
        <f t="shared" si="8"/>
        <v>0.44807629549999994</v>
      </c>
      <c r="G286" s="18">
        <f t="shared" si="9"/>
        <v>0.44691233999999991</v>
      </c>
    </row>
    <row r="287" spans="1:7">
      <c r="A287" s="16">
        <v>285</v>
      </c>
      <c r="B287" s="16">
        <v>285</v>
      </c>
      <c r="C287" s="17" t="s">
        <v>8</v>
      </c>
      <c r="D287" s="18">
        <v>0.30861562399999998</v>
      </c>
      <c r="E287" s="26"/>
      <c r="F287" s="18">
        <f t="shared" si="8"/>
        <v>0.47294880849999998</v>
      </c>
      <c r="G287" s="18">
        <f t="shared" si="9"/>
        <v>0.47178485299999995</v>
      </c>
    </row>
    <row r="288" spans="1:7">
      <c r="A288" s="16">
        <v>286</v>
      </c>
      <c r="B288" s="16">
        <v>286</v>
      </c>
      <c r="C288" s="17" t="s">
        <v>8</v>
      </c>
      <c r="D288" s="18">
        <v>0.40030388099999997</v>
      </c>
      <c r="E288" s="26"/>
      <c r="F288" s="18">
        <f t="shared" si="8"/>
        <v>0.38126055149999999</v>
      </c>
      <c r="G288" s="18">
        <f t="shared" si="9"/>
        <v>0.38009659599999995</v>
      </c>
    </row>
    <row r="289" spans="1:7">
      <c r="A289" s="16">
        <v>287</v>
      </c>
      <c r="B289" s="16">
        <v>287</v>
      </c>
      <c r="C289" s="17" t="s">
        <v>8</v>
      </c>
      <c r="D289" s="18">
        <v>0.376990675</v>
      </c>
      <c r="E289" s="26"/>
      <c r="F289" s="18">
        <f t="shared" si="8"/>
        <v>0.40457375749999996</v>
      </c>
      <c r="G289" s="18">
        <f t="shared" si="9"/>
        <v>0.40340980199999993</v>
      </c>
    </row>
    <row r="290" spans="1:7">
      <c r="A290" s="16">
        <v>288</v>
      </c>
      <c r="B290" s="16">
        <v>288</v>
      </c>
      <c r="C290" s="17" t="s">
        <v>8</v>
      </c>
      <c r="D290" s="18">
        <v>0.36319618799999998</v>
      </c>
      <c r="E290" s="26"/>
      <c r="F290" s="18">
        <f t="shared" si="8"/>
        <v>0.41836824449999999</v>
      </c>
      <c r="G290" s="18">
        <f t="shared" si="9"/>
        <v>0.41720428899999995</v>
      </c>
    </row>
    <row r="291" spans="1:7">
      <c r="A291" s="16">
        <v>289</v>
      </c>
      <c r="B291" s="16">
        <v>289</v>
      </c>
      <c r="C291" s="17" t="s">
        <v>8</v>
      </c>
      <c r="D291" s="18">
        <v>0.34271069100000001</v>
      </c>
      <c r="E291" s="26"/>
      <c r="F291" s="18">
        <f t="shared" si="8"/>
        <v>0.43885374149999995</v>
      </c>
      <c r="G291" s="18">
        <f t="shared" si="9"/>
        <v>0.43768978599999991</v>
      </c>
    </row>
    <row r="292" spans="1:7">
      <c r="A292" s="16">
        <v>290</v>
      </c>
      <c r="B292" s="16">
        <v>290</v>
      </c>
      <c r="C292" s="17" t="s">
        <v>8</v>
      </c>
      <c r="D292" s="18">
        <v>0.333776931</v>
      </c>
      <c r="E292" s="26"/>
      <c r="F292" s="18">
        <f t="shared" si="8"/>
        <v>0.44778750149999996</v>
      </c>
      <c r="G292" s="18">
        <f t="shared" si="9"/>
        <v>0.44662354599999993</v>
      </c>
    </row>
    <row r="293" spans="1:7">
      <c r="A293" s="16">
        <v>291</v>
      </c>
      <c r="B293" s="16">
        <v>291</v>
      </c>
      <c r="C293" s="17" t="s">
        <v>8</v>
      </c>
      <c r="D293" s="18">
        <v>0.34733680300000003</v>
      </c>
      <c r="E293" s="26"/>
      <c r="F293" s="18">
        <f t="shared" si="8"/>
        <v>0.43422762949999993</v>
      </c>
      <c r="G293" s="18">
        <f t="shared" si="9"/>
        <v>0.4330636739999999</v>
      </c>
    </row>
    <row r="294" spans="1:7">
      <c r="A294" s="16">
        <v>292</v>
      </c>
      <c r="B294" s="16">
        <v>292</v>
      </c>
      <c r="C294" s="17" t="s">
        <v>8</v>
      </c>
      <c r="D294" s="18">
        <v>0.30221240599999999</v>
      </c>
      <c r="E294" s="26"/>
      <c r="F294" s="18">
        <f t="shared" si="8"/>
        <v>0.47935202649999997</v>
      </c>
      <c r="G294" s="18">
        <f t="shared" si="9"/>
        <v>0.47818807099999994</v>
      </c>
    </row>
    <row r="295" spans="1:7">
      <c r="A295" s="16">
        <v>293</v>
      </c>
      <c r="B295" s="16">
        <v>293</v>
      </c>
      <c r="C295" s="17" t="s">
        <v>8</v>
      </c>
      <c r="D295" s="18">
        <v>0.34927794000000001</v>
      </c>
      <c r="E295" s="26"/>
      <c r="F295" s="18">
        <f t="shared" si="8"/>
        <v>0.43228649249999995</v>
      </c>
      <c r="G295" s="18">
        <f t="shared" si="9"/>
        <v>0.43112253699999992</v>
      </c>
    </row>
    <row r="296" spans="1:7">
      <c r="A296" s="16">
        <v>294</v>
      </c>
      <c r="B296" s="16">
        <v>294</v>
      </c>
      <c r="C296" s="17" t="s">
        <v>8</v>
      </c>
      <c r="D296" s="18">
        <v>0.38249030499999997</v>
      </c>
      <c r="E296" s="26"/>
      <c r="F296" s="18">
        <f t="shared" si="8"/>
        <v>0.39907412749999999</v>
      </c>
      <c r="G296" s="18">
        <f t="shared" si="9"/>
        <v>0.39791017199999995</v>
      </c>
    </row>
    <row r="297" spans="1:7">
      <c r="A297" s="16">
        <v>295</v>
      </c>
      <c r="B297" s="16">
        <v>295</v>
      </c>
      <c r="C297" s="17" t="s">
        <v>8</v>
      </c>
      <c r="D297" s="18">
        <v>0.39888870999999998</v>
      </c>
      <c r="E297" s="26"/>
      <c r="F297" s="18">
        <f t="shared" si="8"/>
        <v>0.38267572249999998</v>
      </c>
      <c r="G297" s="18">
        <f t="shared" si="9"/>
        <v>0.38151176699999995</v>
      </c>
    </row>
    <row r="298" spans="1:7">
      <c r="A298" s="16">
        <v>296</v>
      </c>
      <c r="B298" s="16">
        <v>296</v>
      </c>
      <c r="C298" s="17" t="s">
        <v>8</v>
      </c>
      <c r="D298" s="18">
        <v>0.32390330899999997</v>
      </c>
      <c r="E298" s="26"/>
      <c r="F298" s="18">
        <f t="shared" si="8"/>
        <v>0.45766112349999999</v>
      </c>
      <c r="G298" s="18">
        <f t="shared" si="9"/>
        <v>0.45649716799999995</v>
      </c>
    </row>
    <row r="299" spans="1:7">
      <c r="A299" s="16">
        <v>297</v>
      </c>
      <c r="B299" s="16">
        <v>297</v>
      </c>
      <c r="C299" s="17" t="s">
        <v>8</v>
      </c>
      <c r="D299" s="18">
        <v>0.37830248300000002</v>
      </c>
      <c r="E299" s="26"/>
      <c r="F299" s="18">
        <f t="shared" si="8"/>
        <v>0.40326194949999994</v>
      </c>
      <c r="G299" s="18">
        <f t="shared" si="9"/>
        <v>0.4020979939999999</v>
      </c>
    </row>
    <row r="300" spans="1:7">
      <c r="A300" s="16">
        <v>298</v>
      </c>
      <c r="B300" s="16">
        <v>298</v>
      </c>
      <c r="C300" s="17" t="s">
        <v>8</v>
      </c>
      <c r="D300" s="18">
        <v>0.378076458</v>
      </c>
      <c r="E300" s="26"/>
      <c r="F300" s="18">
        <f t="shared" si="8"/>
        <v>0.40348797449999996</v>
      </c>
      <c r="G300" s="18">
        <f t="shared" si="9"/>
        <v>0.40232401899999992</v>
      </c>
    </row>
    <row r="301" spans="1:7">
      <c r="A301" s="16">
        <v>299</v>
      </c>
      <c r="B301" s="16">
        <v>299</v>
      </c>
      <c r="C301" s="17" t="s">
        <v>8</v>
      </c>
      <c r="D301" s="18">
        <v>0.33309552399999998</v>
      </c>
      <c r="E301" s="26"/>
      <c r="F301" s="18">
        <f t="shared" si="8"/>
        <v>0.44846890849999999</v>
      </c>
      <c r="G301" s="18">
        <f t="shared" si="9"/>
        <v>0.44730495299999995</v>
      </c>
    </row>
    <row r="302" spans="1:7">
      <c r="A302" s="16">
        <v>300</v>
      </c>
      <c r="B302" s="16">
        <v>300</v>
      </c>
      <c r="C302" s="17" t="s">
        <v>8</v>
      </c>
      <c r="D302" s="18">
        <v>0.39986217200000002</v>
      </c>
      <c r="E302" s="26"/>
      <c r="F302" s="18">
        <f t="shared" si="8"/>
        <v>0.38170226049999995</v>
      </c>
      <c r="G302" s="18">
        <f t="shared" si="9"/>
        <v>0.38053830499999991</v>
      </c>
    </row>
    <row r="303" spans="1:7">
      <c r="A303" s="16">
        <v>301</v>
      </c>
      <c r="B303" s="16">
        <v>301</v>
      </c>
      <c r="C303" s="17" t="s">
        <v>8</v>
      </c>
      <c r="D303" s="18">
        <v>0.38251310100000002</v>
      </c>
      <c r="E303" s="26"/>
      <c r="F303" s="18">
        <f t="shared" si="8"/>
        <v>0.39905133149999994</v>
      </c>
      <c r="G303" s="18">
        <f t="shared" si="9"/>
        <v>0.3978873759999999</v>
      </c>
    </row>
    <row r="304" spans="1:7">
      <c r="A304" s="16">
        <v>302</v>
      </c>
      <c r="B304" s="16">
        <v>302</v>
      </c>
      <c r="C304" s="17" t="s">
        <v>8</v>
      </c>
      <c r="D304" s="18">
        <v>0.301608494</v>
      </c>
      <c r="E304" s="26"/>
      <c r="F304" s="18">
        <f t="shared" si="8"/>
        <v>0.47995593849999996</v>
      </c>
      <c r="G304" s="18">
        <f t="shared" si="9"/>
        <v>0.47879198299999992</v>
      </c>
    </row>
    <row r="305" spans="1:7">
      <c r="A305" s="16">
        <v>303</v>
      </c>
      <c r="B305" s="16">
        <v>303</v>
      </c>
      <c r="C305" s="17" t="s">
        <v>8</v>
      </c>
      <c r="D305" s="18">
        <v>0.40660658700000002</v>
      </c>
      <c r="E305" s="26"/>
      <c r="F305" s="18">
        <f t="shared" si="8"/>
        <v>0.37495784549999994</v>
      </c>
      <c r="G305" s="18">
        <f t="shared" si="9"/>
        <v>0.37379388999999991</v>
      </c>
    </row>
    <row r="306" spans="1:7">
      <c r="A306" s="16">
        <v>304</v>
      </c>
      <c r="B306" s="16">
        <v>304</v>
      </c>
      <c r="C306" s="17" t="s">
        <v>8</v>
      </c>
      <c r="D306" s="18">
        <v>0.33863739999999998</v>
      </c>
      <c r="E306" s="26"/>
      <c r="F306" s="18">
        <f t="shared" si="8"/>
        <v>0.44292703249999998</v>
      </c>
      <c r="G306" s="18">
        <f t="shared" si="9"/>
        <v>0.44176307699999995</v>
      </c>
    </row>
    <row r="307" spans="1:7">
      <c r="A307" s="16">
        <v>305</v>
      </c>
      <c r="B307" s="16">
        <v>305</v>
      </c>
      <c r="C307" s="17" t="s">
        <v>8</v>
      </c>
      <c r="D307" s="18">
        <v>0.361044164</v>
      </c>
      <c r="E307" s="26"/>
      <c r="F307" s="18">
        <f t="shared" si="8"/>
        <v>0.42052026849999996</v>
      </c>
      <c r="G307" s="18">
        <f t="shared" si="9"/>
        <v>0.41935631299999993</v>
      </c>
    </row>
    <row r="308" spans="1:7">
      <c r="A308" s="16">
        <v>306</v>
      </c>
      <c r="B308" s="16">
        <v>306</v>
      </c>
      <c r="C308" s="17" t="s">
        <v>8</v>
      </c>
      <c r="D308" s="18">
        <v>0.31896092700000001</v>
      </c>
      <c r="E308" s="26"/>
      <c r="F308" s="18">
        <f t="shared" si="8"/>
        <v>0.46260350549999996</v>
      </c>
      <c r="G308" s="18">
        <f t="shared" si="9"/>
        <v>0.46143954999999992</v>
      </c>
    </row>
    <row r="309" spans="1:7">
      <c r="A309" s="16">
        <v>307</v>
      </c>
      <c r="B309" s="16">
        <v>307</v>
      </c>
      <c r="C309" s="17" t="s">
        <v>8</v>
      </c>
      <c r="D309" s="18">
        <v>0.34699455499999998</v>
      </c>
      <c r="E309" s="26"/>
      <c r="F309" s="18">
        <f t="shared" si="8"/>
        <v>0.43456987749999998</v>
      </c>
      <c r="G309" s="18">
        <f t="shared" si="9"/>
        <v>0.43340592199999994</v>
      </c>
    </row>
    <row r="310" spans="1:7">
      <c r="A310" s="16">
        <v>308</v>
      </c>
      <c r="B310" s="16">
        <v>308</v>
      </c>
      <c r="C310" s="17" t="s">
        <v>8</v>
      </c>
      <c r="D310" s="18">
        <v>0.39447543499999999</v>
      </c>
      <c r="E310" s="26"/>
      <c r="F310" s="18">
        <f t="shared" si="8"/>
        <v>0.38708899749999998</v>
      </c>
      <c r="G310" s="18">
        <f t="shared" si="9"/>
        <v>0.38592504199999994</v>
      </c>
    </row>
    <row r="311" spans="1:7">
      <c r="A311" s="16">
        <v>309</v>
      </c>
      <c r="B311" s="16">
        <v>309</v>
      </c>
      <c r="C311" s="17" t="s">
        <v>8</v>
      </c>
      <c r="D311" s="18">
        <v>0.37275812200000003</v>
      </c>
      <c r="E311" s="26"/>
      <c r="F311" s="18">
        <f t="shared" si="8"/>
        <v>0.40880631049999994</v>
      </c>
      <c r="G311" s="18">
        <f t="shared" si="9"/>
        <v>0.4076423549999999</v>
      </c>
    </row>
    <row r="312" spans="1:7">
      <c r="A312" s="16">
        <v>310</v>
      </c>
      <c r="B312" s="16">
        <v>310</v>
      </c>
      <c r="C312" s="17" t="s">
        <v>8</v>
      </c>
      <c r="D312" s="18">
        <v>0.32031308800000002</v>
      </c>
      <c r="E312" s="26"/>
      <c r="F312" s="18">
        <f t="shared" si="8"/>
        <v>0.46125134449999994</v>
      </c>
      <c r="G312" s="18">
        <f t="shared" si="9"/>
        <v>0.4600873889999999</v>
      </c>
    </row>
    <row r="313" spans="1:7">
      <c r="A313" s="16">
        <v>311</v>
      </c>
      <c r="B313" s="16">
        <v>311</v>
      </c>
      <c r="C313" s="17" t="s">
        <v>8</v>
      </c>
      <c r="D313" s="18">
        <v>0.33749674000000002</v>
      </c>
      <c r="E313" s="26"/>
      <c r="F313" s="18">
        <f t="shared" si="8"/>
        <v>0.44406769249999994</v>
      </c>
      <c r="G313" s="18">
        <f t="shared" si="9"/>
        <v>0.44290373699999991</v>
      </c>
    </row>
    <row r="314" spans="1:7">
      <c r="A314" s="16">
        <v>312</v>
      </c>
      <c r="B314" s="16">
        <v>312</v>
      </c>
      <c r="C314" s="17" t="s">
        <v>8</v>
      </c>
      <c r="D314" s="18">
        <v>0.30858477200000001</v>
      </c>
      <c r="E314" s="26"/>
      <c r="F314" s="18">
        <f t="shared" si="8"/>
        <v>0.47297966049999995</v>
      </c>
      <c r="G314" s="18">
        <f t="shared" si="9"/>
        <v>0.47181570499999992</v>
      </c>
    </row>
    <row r="315" spans="1:7">
      <c r="A315" s="16">
        <v>313</v>
      </c>
      <c r="B315" s="16">
        <v>313</v>
      </c>
      <c r="C315" s="17" t="s">
        <v>8</v>
      </c>
      <c r="D315" s="18">
        <v>0.30481070599999999</v>
      </c>
      <c r="E315" s="26"/>
      <c r="F315" s="18">
        <f t="shared" si="8"/>
        <v>0.47675372649999997</v>
      </c>
      <c r="G315" s="18">
        <f t="shared" si="9"/>
        <v>0.47558977099999994</v>
      </c>
    </row>
    <row r="316" spans="1:7">
      <c r="A316" s="16">
        <v>314</v>
      </c>
      <c r="B316" s="16">
        <v>314</v>
      </c>
      <c r="C316" s="17" t="s">
        <v>8</v>
      </c>
      <c r="D316" s="18">
        <v>0.38946503100000002</v>
      </c>
      <c r="E316" s="26"/>
      <c r="F316" s="18">
        <f t="shared" si="8"/>
        <v>0.39209940149999994</v>
      </c>
      <c r="G316" s="18">
        <f t="shared" si="9"/>
        <v>0.39093544599999991</v>
      </c>
    </row>
    <row r="317" spans="1:7">
      <c r="A317" s="16">
        <v>315</v>
      </c>
      <c r="B317" s="16">
        <v>315</v>
      </c>
      <c r="C317" s="17" t="s">
        <v>8</v>
      </c>
      <c r="D317" s="18">
        <v>0.31012699799999999</v>
      </c>
      <c r="E317" s="26"/>
      <c r="F317" s="18">
        <f t="shared" si="8"/>
        <v>0.47143743449999997</v>
      </c>
      <c r="G317" s="18">
        <f t="shared" si="9"/>
        <v>0.47027347899999994</v>
      </c>
    </row>
    <row r="318" spans="1:7">
      <c r="A318" s="16">
        <v>316</v>
      </c>
      <c r="B318" s="16">
        <v>316</v>
      </c>
      <c r="C318" s="17" t="s">
        <v>8</v>
      </c>
      <c r="D318" s="18">
        <v>0.356626638</v>
      </c>
      <c r="E318" s="26"/>
      <c r="F318" s="18">
        <f t="shared" ref="F318:F381" si="10">ABS(D318-$E$253)</f>
        <v>0.42493779449999997</v>
      </c>
      <c r="G318" s="18">
        <f t="shared" si="9"/>
        <v>0.42377383899999993</v>
      </c>
    </row>
    <row r="319" spans="1:7">
      <c r="A319" s="16">
        <v>317</v>
      </c>
      <c r="B319" s="16">
        <v>317</v>
      </c>
      <c r="C319" s="17" t="s">
        <v>8</v>
      </c>
      <c r="D319" s="18">
        <v>0.40504962999999999</v>
      </c>
      <c r="E319" s="26"/>
      <c r="F319" s="18">
        <f t="shared" si="10"/>
        <v>0.37651480249999997</v>
      </c>
      <c r="G319" s="18">
        <f t="shared" si="9"/>
        <v>0.37535084699999993</v>
      </c>
    </row>
    <row r="320" spans="1:7">
      <c r="A320" s="16">
        <v>318</v>
      </c>
      <c r="B320" s="16">
        <v>318</v>
      </c>
      <c r="C320" s="17" t="s">
        <v>8</v>
      </c>
      <c r="D320" s="18">
        <v>0.32939585399999999</v>
      </c>
      <c r="E320" s="26"/>
      <c r="F320" s="18">
        <f t="shared" si="10"/>
        <v>0.45216857849999997</v>
      </c>
      <c r="G320" s="18">
        <f t="shared" si="9"/>
        <v>0.45100462299999994</v>
      </c>
    </row>
    <row r="321" spans="1:7">
      <c r="A321" s="16">
        <v>319</v>
      </c>
      <c r="B321" s="16">
        <v>319</v>
      </c>
      <c r="C321" s="17" t="s">
        <v>8</v>
      </c>
      <c r="D321" s="18">
        <v>0.40567905999999998</v>
      </c>
      <c r="E321" s="26"/>
      <c r="F321" s="18">
        <f t="shared" si="10"/>
        <v>0.37588537249999998</v>
      </c>
      <c r="G321" s="18">
        <f t="shared" si="9"/>
        <v>0.37472141699999995</v>
      </c>
    </row>
    <row r="322" spans="1:7">
      <c r="A322" s="16">
        <v>320</v>
      </c>
      <c r="B322" s="16">
        <v>320</v>
      </c>
      <c r="C322" s="17" t="s">
        <v>8</v>
      </c>
      <c r="D322" s="18">
        <v>0.38819945700000003</v>
      </c>
      <c r="E322" s="26"/>
      <c r="F322" s="18">
        <f t="shared" si="10"/>
        <v>0.39336497549999994</v>
      </c>
      <c r="G322" s="18">
        <f t="shared" si="9"/>
        <v>0.3922010199999999</v>
      </c>
    </row>
    <row r="323" spans="1:7">
      <c r="A323" s="16">
        <v>321</v>
      </c>
      <c r="B323" s="16">
        <v>321</v>
      </c>
      <c r="C323" s="17" t="s">
        <v>8</v>
      </c>
      <c r="D323" s="18">
        <v>0.351177236</v>
      </c>
      <c r="E323" s="26"/>
      <c r="F323" s="18">
        <f t="shared" si="10"/>
        <v>0.43038719649999996</v>
      </c>
      <c r="G323" s="18">
        <f t="shared" si="9"/>
        <v>0.42922324099999992</v>
      </c>
    </row>
    <row r="324" spans="1:7">
      <c r="A324" s="16">
        <v>322</v>
      </c>
      <c r="B324" s="16">
        <v>322</v>
      </c>
      <c r="C324" s="17" t="s">
        <v>8</v>
      </c>
      <c r="D324" s="18">
        <v>0.40109124499999999</v>
      </c>
      <c r="E324" s="26"/>
      <c r="F324" s="18">
        <f t="shared" si="10"/>
        <v>0.38047318749999998</v>
      </c>
      <c r="G324" s="18">
        <f t="shared" ref="G324:G387" si="11">ABS(D324-$E$1003)</f>
        <v>0.37930923199999994</v>
      </c>
    </row>
    <row r="325" spans="1:7">
      <c r="A325" s="16">
        <v>323</v>
      </c>
      <c r="B325" s="16">
        <v>323</v>
      </c>
      <c r="C325" s="17" t="s">
        <v>8</v>
      </c>
      <c r="D325" s="18">
        <v>0.40569416400000002</v>
      </c>
      <c r="E325" s="26"/>
      <c r="F325" s="18">
        <f t="shared" si="10"/>
        <v>0.37587026849999994</v>
      </c>
      <c r="G325" s="18">
        <f t="shared" si="11"/>
        <v>0.3747063129999999</v>
      </c>
    </row>
    <row r="326" spans="1:7">
      <c r="A326" s="16">
        <v>324</v>
      </c>
      <c r="B326" s="16">
        <v>324</v>
      </c>
      <c r="C326" s="17" t="s">
        <v>8</v>
      </c>
      <c r="D326" s="18">
        <v>0.31158815099999998</v>
      </c>
      <c r="E326" s="26"/>
      <c r="F326" s="18">
        <f t="shared" si="10"/>
        <v>0.46997628149999998</v>
      </c>
      <c r="G326" s="18">
        <f t="shared" si="11"/>
        <v>0.46881232599999995</v>
      </c>
    </row>
    <row r="327" spans="1:7">
      <c r="A327" s="16">
        <v>325</v>
      </c>
      <c r="B327" s="16">
        <v>325</v>
      </c>
      <c r="C327" s="17" t="s">
        <v>8</v>
      </c>
      <c r="D327" s="18">
        <v>0.34047057600000002</v>
      </c>
      <c r="E327" s="26"/>
      <c r="F327" s="18">
        <f t="shared" si="10"/>
        <v>0.44109385649999994</v>
      </c>
      <c r="G327" s="18">
        <f t="shared" si="11"/>
        <v>0.4399299009999999</v>
      </c>
    </row>
    <row r="328" spans="1:7">
      <c r="A328" s="2">
        <v>326</v>
      </c>
      <c r="B328" s="2">
        <v>326</v>
      </c>
      <c r="C328" s="6" t="s">
        <v>8</v>
      </c>
      <c r="D328" s="10">
        <v>0.83492468399999997</v>
      </c>
      <c r="E328" s="26"/>
      <c r="F328" s="10">
        <f t="shared" si="10"/>
        <v>5.3360251500000011E-2</v>
      </c>
      <c r="G328" s="10">
        <f t="shared" si="11"/>
        <v>5.4524207000000047E-2</v>
      </c>
    </row>
    <row r="329" spans="1:7">
      <c r="A329" s="2">
        <v>327</v>
      </c>
      <c r="B329" s="2">
        <v>327</v>
      </c>
      <c r="C329" s="6" t="s">
        <v>8</v>
      </c>
      <c r="D329" s="10">
        <v>0.78069903299999999</v>
      </c>
      <c r="E329" s="26"/>
      <c r="F329" s="10">
        <f t="shared" si="10"/>
        <v>8.6539949999997479E-4</v>
      </c>
      <c r="G329" s="10">
        <f t="shared" si="11"/>
        <v>2.9855600000006088E-4</v>
      </c>
    </row>
    <row r="330" spans="1:7">
      <c r="A330" s="2">
        <v>328</v>
      </c>
      <c r="B330" s="2">
        <v>328</v>
      </c>
      <c r="C330" s="6" t="s">
        <v>8</v>
      </c>
      <c r="D330" s="10">
        <v>0.84854193700000002</v>
      </c>
      <c r="E330" s="26"/>
      <c r="F330" s="10">
        <f t="shared" si="10"/>
        <v>6.6977504500000062E-2</v>
      </c>
      <c r="G330" s="10">
        <f t="shared" si="11"/>
        <v>6.8141460000000098E-2</v>
      </c>
    </row>
    <row r="331" spans="1:7">
      <c r="A331" s="2">
        <v>329</v>
      </c>
      <c r="B331" s="2">
        <v>329</v>
      </c>
      <c r="C331" s="6" t="s">
        <v>8</v>
      </c>
      <c r="D331" s="10">
        <v>0.76744191299999998</v>
      </c>
      <c r="E331" s="26"/>
      <c r="F331" s="10">
        <f t="shared" si="10"/>
        <v>1.4122519499999986E-2</v>
      </c>
      <c r="G331" s="10">
        <f t="shared" si="11"/>
        <v>1.295856399999995E-2</v>
      </c>
    </row>
    <row r="332" spans="1:7">
      <c r="A332" s="2">
        <v>330</v>
      </c>
      <c r="B332" s="2">
        <v>330</v>
      </c>
      <c r="C332" s="6" t="s">
        <v>8</v>
      </c>
      <c r="D332" s="10">
        <v>0.76019203300000004</v>
      </c>
      <c r="E332" s="26"/>
      <c r="F332" s="10">
        <f t="shared" si="10"/>
        <v>2.1372399499999917E-2</v>
      </c>
      <c r="G332" s="10">
        <f t="shared" si="11"/>
        <v>2.0208443999999881E-2</v>
      </c>
    </row>
    <row r="333" spans="1:7">
      <c r="A333" s="2">
        <v>331</v>
      </c>
      <c r="B333" s="2">
        <v>331</v>
      </c>
      <c r="C333" s="6" t="s">
        <v>8</v>
      </c>
      <c r="D333" s="10">
        <v>0.78331552299999996</v>
      </c>
      <c r="E333" s="26"/>
      <c r="F333" s="10">
        <f t="shared" si="10"/>
        <v>1.7510904999999966E-3</v>
      </c>
      <c r="G333" s="10">
        <f t="shared" si="11"/>
        <v>2.9150460000000322E-3</v>
      </c>
    </row>
    <row r="334" spans="1:7">
      <c r="A334" s="2">
        <v>332</v>
      </c>
      <c r="B334" s="2">
        <v>332</v>
      </c>
      <c r="C334" s="6" t="s">
        <v>8</v>
      </c>
      <c r="D334" s="10">
        <v>0.780954818</v>
      </c>
      <c r="E334" s="26"/>
      <c r="F334" s="10">
        <f t="shared" si="10"/>
        <v>6.0961449999996642E-4</v>
      </c>
      <c r="G334" s="10">
        <f t="shared" si="11"/>
        <v>5.5434100000006925E-4</v>
      </c>
    </row>
    <row r="335" spans="1:7">
      <c r="A335" s="2">
        <v>333</v>
      </c>
      <c r="B335" s="2">
        <v>333</v>
      </c>
      <c r="C335" s="6" t="s">
        <v>8</v>
      </c>
      <c r="D335" s="10">
        <v>0.79141394099999995</v>
      </c>
      <c r="E335" s="26"/>
      <c r="F335" s="10">
        <f t="shared" si="10"/>
        <v>9.8495084999999927E-3</v>
      </c>
      <c r="G335" s="10">
        <f t="shared" si="11"/>
        <v>1.1013464000000028E-2</v>
      </c>
    </row>
    <row r="336" spans="1:7">
      <c r="A336" s="2">
        <v>334</v>
      </c>
      <c r="B336" s="2">
        <v>334</v>
      </c>
      <c r="C336" s="6" t="s">
        <v>8</v>
      </c>
      <c r="D336" s="10">
        <v>0.76309769800000005</v>
      </c>
      <c r="E336" s="26"/>
      <c r="F336" s="10">
        <f t="shared" si="10"/>
        <v>1.8466734499999915E-2</v>
      </c>
      <c r="G336" s="10">
        <f t="shared" si="11"/>
        <v>1.7302778999999879E-2</v>
      </c>
    </row>
    <row r="337" spans="1:7">
      <c r="A337" s="2">
        <v>335</v>
      </c>
      <c r="B337" s="2">
        <v>335</v>
      </c>
      <c r="C337" s="6" t="s">
        <v>8</v>
      </c>
      <c r="D337" s="10">
        <v>0.79353608799999997</v>
      </c>
      <c r="E337" s="26"/>
      <c r="F337" s="10">
        <f t="shared" si="10"/>
        <v>1.1971655500000011E-2</v>
      </c>
      <c r="G337" s="10">
        <f t="shared" si="11"/>
        <v>1.3135611000000047E-2</v>
      </c>
    </row>
    <row r="338" spans="1:7">
      <c r="A338" s="2">
        <v>336</v>
      </c>
      <c r="B338" s="2">
        <v>336</v>
      </c>
      <c r="C338" s="6" t="s">
        <v>8</v>
      </c>
      <c r="D338" s="10">
        <v>0.76423903699999995</v>
      </c>
      <c r="E338" s="26"/>
      <c r="F338" s="10">
        <f t="shared" si="10"/>
        <v>1.7325395500000007E-2</v>
      </c>
      <c r="G338" s="10">
        <f t="shared" si="11"/>
        <v>1.6161439999999971E-2</v>
      </c>
    </row>
    <row r="339" spans="1:7">
      <c r="A339" s="2">
        <v>337</v>
      </c>
      <c r="B339" s="2">
        <v>337</v>
      </c>
      <c r="C339" s="6" t="s">
        <v>8</v>
      </c>
      <c r="D339" s="10">
        <v>0.76676434699999996</v>
      </c>
      <c r="E339" s="26"/>
      <c r="F339" s="10">
        <f t="shared" si="10"/>
        <v>1.4800085500000004E-2</v>
      </c>
      <c r="G339" s="10">
        <f t="shared" si="11"/>
        <v>1.3636129999999969E-2</v>
      </c>
    </row>
    <row r="340" spans="1:7">
      <c r="A340" s="2">
        <v>338</v>
      </c>
      <c r="B340" s="2">
        <v>338</v>
      </c>
      <c r="C340" s="6" t="s">
        <v>8</v>
      </c>
      <c r="D340" s="10">
        <v>0.76180354400000005</v>
      </c>
      <c r="E340" s="26"/>
      <c r="F340" s="10">
        <f t="shared" si="10"/>
        <v>1.9760888499999907E-2</v>
      </c>
      <c r="G340" s="10">
        <f t="shared" si="11"/>
        <v>1.8596932999999871E-2</v>
      </c>
    </row>
    <row r="341" spans="1:7">
      <c r="A341" s="2">
        <v>339</v>
      </c>
      <c r="B341" s="2">
        <v>339</v>
      </c>
      <c r="C341" s="6" t="s">
        <v>8</v>
      </c>
      <c r="D341" s="10">
        <v>0.76159722200000002</v>
      </c>
      <c r="E341" s="26"/>
      <c r="F341" s="10">
        <f t="shared" si="10"/>
        <v>1.9967210499999943E-2</v>
      </c>
      <c r="G341" s="10">
        <f t="shared" si="11"/>
        <v>1.8803254999999908E-2</v>
      </c>
    </row>
    <row r="342" spans="1:7">
      <c r="A342" s="2">
        <v>340</v>
      </c>
      <c r="B342" s="2">
        <v>340</v>
      </c>
      <c r="C342" s="6" t="s">
        <v>8</v>
      </c>
      <c r="D342" s="10">
        <v>0.837805146</v>
      </c>
      <c r="E342" s="26"/>
      <c r="F342" s="10">
        <f t="shared" si="10"/>
        <v>5.6240713500000039E-2</v>
      </c>
      <c r="G342" s="10">
        <f t="shared" si="11"/>
        <v>5.7404669000000075E-2</v>
      </c>
    </row>
    <row r="343" spans="1:7">
      <c r="A343" s="2">
        <v>341</v>
      </c>
      <c r="B343" s="2">
        <v>341</v>
      </c>
      <c r="C343" s="6" t="s">
        <v>8</v>
      </c>
      <c r="D343" s="10">
        <v>0.76022880100000001</v>
      </c>
      <c r="E343" s="26"/>
      <c r="F343" s="10">
        <f t="shared" si="10"/>
        <v>2.1335631499999952E-2</v>
      </c>
      <c r="G343" s="10">
        <f t="shared" si="11"/>
        <v>2.0171675999999916E-2</v>
      </c>
    </row>
    <row r="344" spans="1:7">
      <c r="A344" s="2">
        <v>342</v>
      </c>
      <c r="B344" s="2">
        <v>342</v>
      </c>
      <c r="C344" s="6" t="s">
        <v>8</v>
      </c>
      <c r="D344" s="10">
        <v>0.83959954000000003</v>
      </c>
      <c r="E344" s="26"/>
      <c r="F344" s="10">
        <f t="shared" si="10"/>
        <v>5.8035107500000072E-2</v>
      </c>
      <c r="G344" s="10">
        <f t="shared" si="11"/>
        <v>5.9199063000000107E-2</v>
      </c>
    </row>
    <row r="345" spans="1:7">
      <c r="A345" s="2">
        <v>343</v>
      </c>
      <c r="B345" s="2">
        <v>343</v>
      </c>
      <c r="C345" s="6" t="s">
        <v>8</v>
      </c>
      <c r="D345" s="10">
        <v>0.77654320200000004</v>
      </c>
      <c r="E345" s="26"/>
      <c r="F345" s="10">
        <f t="shared" si="10"/>
        <v>5.021230499999918E-3</v>
      </c>
      <c r="G345" s="10">
        <f t="shared" si="11"/>
        <v>3.8572749999998823E-3</v>
      </c>
    </row>
    <row r="346" spans="1:7">
      <c r="A346" s="2">
        <v>344</v>
      </c>
      <c r="B346" s="2">
        <v>344</v>
      </c>
      <c r="C346" s="6" t="s">
        <v>8</v>
      </c>
      <c r="D346" s="10">
        <v>0.81418279500000001</v>
      </c>
      <c r="E346" s="26"/>
      <c r="F346" s="10">
        <f t="shared" si="10"/>
        <v>3.2618362500000053E-2</v>
      </c>
      <c r="G346" s="10">
        <f t="shared" si="11"/>
        <v>3.3782318000000089E-2</v>
      </c>
    </row>
    <row r="347" spans="1:7">
      <c r="A347" s="2">
        <v>345</v>
      </c>
      <c r="B347" s="2">
        <v>345</v>
      </c>
      <c r="C347" s="6" t="s">
        <v>8</v>
      </c>
      <c r="D347" s="10">
        <v>0.79279939200000005</v>
      </c>
      <c r="E347" s="26"/>
      <c r="F347" s="10">
        <f t="shared" si="10"/>
        <v>1.1234959500000086E-2</v>
      </c>
      <c r="G347" s="10">
        <f t="shared" si="11"/>
        <v>1.2398915000000121E-2</v>
      </c>
    </row>
    <row r="348" spans="1:7">
      <c r="A348" s="2">
        <v>346</v>
      </c>
      <c r="B348" s="2">
        <v>346</v>
      </c>
      <c r="C348" s="6" t="s">
        <v>8</v>
      </c>
      <c r="D348" s="10">
        <v>0.79855126300000001</v>
      </c>
      <c r="E348" s="26"/>
      <c r="F348" s="10">
        <f t="shared" si="10"/>
        <v>1.698683050000005E-2</v>
      </c>
      <c r="G348" s="10">
        <f t="shared" si="11"/>
        <v>1.8150786000000085E-2</v>
      </c>
    </row>
    <row r="349" spans="1:7">
      <c r="A349" s="2">
        <v>347</v>
      </c>
      <c r="B349" s="2">
        <v>347</v>
      </c>
      <c r="C349" s="6" t="s">
        <v>8</v>
      </c>
      <c r="D349" s="10">
        <v>0.78568512099999999</v>
      </c>
      <c r="E349" s="26"/>
      <c r="F349" s="10">
        <f t="shared" si="10"/>
        <v>4.1206885000000248E-3</v>
      </c>
      <c r="G349" s="10">
        <f t="shared" si="11"/>
        <v>5.2846440000000605E-3</v>
      </c>
    </row>
    <row r="350" spans="1:7">
      <c r="A350" s="2">
        <v>348</v>
      </c>
      <c r="B350" s="2">
        <v>348</v>
      </c>
      <c r="C350" s="6" t="s">
        <v>8</v>
      </c>
      <c r="D350" s="10">
        <v>0.77286191199999998</v>
      </c>
      <c r="E350" s="26"/>
      <c r="F350" s="10">
        <f t="shared" si="10"/>
        <v>8.7025204999999772E-3</v>
      </c>
      <c r="G350" s="10">
        <f t="shared" si="11"/>
        <v>7.5385649999999416E-3</v>
      </c>
    </row>
    <row r="351" spans="1:7">
      <c r="A351" s="2">
        <v>349</v>
      </c>
      <c r="B351" s="2">
        <v>349</v>
      </c>
      <c r="C351" s="6" t="s">
        <v>8</v>
      </c>
      <c r="D351" s="10">
        <v>0.82429742399999995</v>
      </c>
      <c r="E351" s="26"/>
      <c r="F351" s="10">
        <f t="shared" si="10"/>
        <v>4.2732991499999984E-2</v>
      </c>
      <c r="G351" s="10">
        <f t="shared" si="11"/>
        <v>4.3896947000000019E-2</v>
      </c>
    </row>
    <row r="352" spans="1:7">
      <c r="A352" s="2">
        <v>350</v>
      </c>
      <c r="B352" s="2">
        <v>350</v>
      </c>
      <c r="C352" s="6" t="s">
        <v>8</v>
      </c>
      <c r="D352" s="10">
        <v>0.76206923900000001</v>
      </c>
      <c r="E352" s="26"/>
      <c r="F352" s="10">
        <f t="shared" si="10"/>
        <v>1.9495193499999952E-2</v>
      </c>
      <c r="G352" s="10">
        <f t="shared" si="11"/>
        <v>1.8331237999999916E-2</v>
      </c>
    </row>
    <row r="353" spans="1:7">
      <c r="A353" s="2">
        <v>351</v>
      </c>
      <c r="B353" s="2">
        <v>351</v>
      </c>
      <c r="C353" s="6" t="s">
        <v>8</v>
      </c>
      <c r="D353" s="10">
        <v>0.75076296099999995</v>
      </c>
      <c r="E353" s="26"/>
      <c r="F353" s="10">
        <f t="shared" si="10"/>
        <v>3.0801471500000011E-2</v>
      </c>
      <c r="G353" s="10">
        <f t="shared" si="11"/>
        <v>2.9637515999999975E-2</v>
      </c>
    </row>
    <row r="354" spans="1:7">
      <c r="A354" s="2">
        <v>352</v>
      </c>
      <c r="B354" s="2">
        <v>352</v>
      </c>
      <c r="C354" s="6" t="s">
        <v>8</v>
      </c>
      <c r="D354" s="10">
        <v>0.75514401399999997</v>
      </c>
      <c r="E354" s="26"/>
      <c r="F354" s="10">
        <f t="shared" si="10"/>
        <v>2.6420418499999987E-2</v>
      </c>
      <c r="G354" s="10">
        <f t="shared" si="11"/>
        <v>2.5256462999999951E-2</v>
      </c>
    </row>
    <row r="355" spans="1:7">
      <c r="A355" s="2">
        <v>353</v>
      </c>
      <c r="B355" s="2">
        <v>353</v>
      </c>
      <c r="C355" s="6" t="s">
        <v>8</v>
      </c>
      <c r="D355" s="10">
        <v>0.80056890800000002</v>
      </c>
      <c r="E355" s="26"/>
      <c r="F355" s="10">
        <f t="shared" si="10"/>
        <v>1.9004475500000062E-2</v>
      </c>
      <c r="G355" s="10">
        <f t="shared" si="11"/>
        <v>2.0168431000000098E-2</v>
      </c>
    </row>
    <row r="356" spans="1:7">
      <c r="A356" s="2">
        <v>354</v>
      </c>
      <c r="B356" s="2">
        <v>354</v>
      </c>
      <c r="C356" s="6" t="s">
        <v>8</v>
      </c>
      <c r="D356" s="10">
        <v>0.79655668300000004</v>
      </c>
      <c r="E356" s="26"/>
      <c r="F356" s="10">
        <f t="shared" si="10"/>
        <v>1.4992250500000082E-2</v>
      </c>
      <c r="G356" s="10">
        <f t="shared" si="11"/>
        <v>1.6156206000000117E-2</v>
      </c>
    </row>
    <row r="357" spans="1:7">
      <c r="A357" s="2">
        <v>355</v>
      </c>
      <c r="B357" s="2">
        <v>355</v>
      </c>
      <c r="C357" s="6" t="s">
        <v>8</v>
      </c>
      <c r="D357" s="10">
        <v>0.78914425300000002</v>
      </c>
      <c r="E357" s="26"/>
      <c r="F357" s="10">
        <f t="shared" si="10"/>
        <v>7.5798205000000562E-3</v>
      </c>
      <c r="G357" s="10">
        <f t="shared" si="11"/>
        <v>8.7437760000000919E-3</v>
      </c>
    </row>
    <row r="358" spans="1:7">
      <c r="A358" s="2">
        <v>356</v>
      </c>
      <c r="B358" s="2">
        <v>356</v>
      </c>
      <c r="C358" s="6" t="s">
        <v>8</v>
      </c>
      <c r="D358" s="10">
        <v>0.794192224</v>
      </c>
      <c r="E358" s="26"/>
      <c r="F358" s="10">
        <f t="shared" si="10"/>
        <v>1.2627791500000041E-2</v>
      </c>
      <c r="G358" s="10">
        <f t="shared" si="11"/>
        <v>1.3791747000000076E-2</v>
      </c>
    </row>
    <row r="359" spans="1:7">
      <c r="A359" s="2">
        <v>357</v>
      </c>
      <c r="B359" s="2">
        <v>357</v>
      </c>
      <c r="C359" s="6" t="s">
        <v>8</v>
      </c>
      <c r="D359" s="10">
        <v>0.82408237699999998</v>
      </c>
      <c r="E359" s="26"/>
      <c r="F359" s="10">
        <f t="shared" si="10"/>
        <v>4.2517944500000016E-2</v>
      </c>
      <c r="G359" s="10">
        <f t="shared" si="11"/>
        <v>4.3681900000000051E-2</v>
      </c>
    </row>
    <row r="360" spans="1:7">
      <c r="A360" s="2">
        <v>358</v>
      </c>
      <c r="B360" s="2">
        <v>358</v>
      </c>
      <c r="C360" s="6" t="s">
        <v>8</v>
      </c>
      <c r="D360" s="10">
        <v>0.76201708099999999</v>
      </c>
      <c r="E360" s="26"/>
      <c r="F360" s="10">
        <f t="shared" si="10"/>
        <v>1.9547351499999976E-2</v>
      </c>
      <c r="G360" s="10">
        <f t="shared" si="11"/>
        <v>1.8383395999999941E-2</v>
      </c>
    </row>
    <row r="361" spans="1:7">
      <c r="A361" s="2">
        <v>359</v>
      </c>
      <c r="B361" s="2">
        <v>359</v>
      </c>
      <c r="C361" s="6" t="s">
        <v>8</v>
      </c>
      <c r="D361" s="10">
        <v>0.76824108599999996</v>
      </c>
      <c r="E361" s="26"/>
      <c r="F361" s="10">
        <f t="shared" si="10"/>
        <v>1.33233465E-2</v>
      </c>
      <c r="G361" s="10">
        <f t="shared" si="11"/>
        <v>1.2159390999999964E-2</v>
      </c>
    </row>
    <row r="362" spans="1:7">
      <c r="A362" s="2">
        <v>360</v>
      </c>
      <c r="B362" s="2">
        <v>360</v>
      </c>
      <c r="C362" s="6" t="s">
        <v>8</v>
      </c>
      <c r="D362" s="10">
        <v>0.79593866499999999</v>
      </c>
      <c r="E362" s="26"/>
      <c r="F362" s="10">
        <f t="shared" si="10"/>
        <v>1.4374232500000028E-2</v>
      </c>
      <c r="G362" s="10">
        <f t="shared" si="11"/>
        <v>1.5538188000000064E-2</v>
      </c>
    </row>
    <row r="363" spans="1:7">
      <c r="A363" s="2">
        <v>361</v>
      </c>
      <c r="B363" s="2">
        <v>361</v>
      </c>
      <c r="C363" s="6" t="s">
        <v>8</v>
      </c>
      <c r="D363" s="10">
        <v>0.82829618500000002</v>
      </c>
      <c r="E363" s="26"/>
      <c r="F363" s="10">
        <f t="shared" si="10"/>
        <v>4.6731752500000057E-2</v>
      </c>
      <c r="G363" s="10">
        <f t="shared" si="11"/>
        <v>4.7895708000000092E-2</v>
      </c>
    </row>
    <row r="364" spans="1:7">
      <c r="A364" s="2">
        <v>362</v>
      </c>
      <c r="B364" s="2">
        <v>362</v>
      </c>
      <c r="C364" s="6" t="s">
        <v>8</v>
      </c>
      <c r="D364" s="10">
        <v>0.757159099</v>
      </c>
      <c r="E364" s="26"/>
      <c r="F364" s="10">
        <f t="shared" si="10"/>
        <v>2.4405333499999959E-2</v>
      </c>
      <c r="G364" s="10">
        <f t="shared" si="11"/>
        <v>2.3241377999999924E-2</v>
      </c>
    </row>
    <row r="365" spans="1:7">
      <c r="A365" s="2">
        <v>363</v>
      </c>
      <c r="B365" s="2">
        <v>363</v>
      </c>
      <c r="C365" s="6" t="s">
        <v>8</v>
      </c>
      <c r="D365" s="10">
        <v>0.79941200899999998</v>
      </c>
      <c r="E365" s="26"/>
      <c r="F365" s="10">
        <f t="shared" si="10"/>
        <v>1.7847576500000017E-2</v>
      </c>
      <c r="G365" s="10">
        <f t="shared" si="11"/>
        <v>1.9011532000000053E-2</v>
      </c>
    </row>
    <row r="366" spans="1:7">
      <c r="A366" s="2">
        <v>364</v>
      </c>
      <c r="B366" s="2">
        <v>364</v>
      </c>
      <c r="C366" s="6" t="s">
        <v>8</v>
      </c>
      <c r="D366" s="10">
        <v>0.83926712299999995</v>
      </c>
      <c r="E366" s="26"/>
      <c r="F366" s="10">
        <f t="shared" si="10"/>
        <v>5.7702690499999987E-2</v>
      </c>
      <c r="G366" s="10">
        <f t="shared" si="11"/>
        <v>5.8866646000000022E-2</v>
      </c>
    </row>
    <row r="367" spans="1:7">
      <c r="A367" s="2">
        <v>365</v>
      </c>
      <c r="B367" s="2">
        <v>365</v>
      </c>
      <c r="C367" s="6" t="s">
        <v>8</v>
      </c>
      <c r="D367" s="10">
        <v>0.81268761599999995</v>
      </c>
      <c r="E367" s="26"/>
      <c r="F367" s="10">
        <f t="shared" si="10"/>
        <v>3.1123183499999985E-2</v>
      </c>
      <c r="G367" s="10">
        <f t="shared" si="11"/>
        <v>3.228713900000002E-2</v>
      </c>
    </row>
    <row r="368" spans="1:7">
      <c r="A368" s="2">
        <v>366</v>
      </c>
      <c r="B368" s="2">
        <v>366</v>
      </c>
      <c r="C368" s="6" t="s">
        <v>8</v>
      </c>
      <c r="D368" s="10">
        <v>0.78235889000000003</v>
      </c>
      <c r="E368" s="26"/>
      <c r="F368" s="10">
        <f t="shared" si="10"/>
        <v>7.9445750000006754E-4</v>
      </c>
      <c r="G368" s="10">
        <f t="shared" si="11"/>
        <v>1.9584130000001032E-3</v>
      </c>
    </row>
    <row r="369" spans="1:7">
      <c r="A369" s="2">
        <v>367</v>
      </c>
      <c r="B369" s="2">
        <v>367</v>
      </c>
      <c r="C369" s="6" t="s">
        <v>8</v>
      </c>
      <c r="D369" s="10">
        <v>0.84498315099999999</v>
      </c>
      <c r="E369" s="26"/>
      <c r="F369" s="10">
        <f t="shared" si="10"/>
        <v>6.3418718500000026E-2</v>
      </c>
      <c r="G369" s="10">
        <f t="shared" si="11"/>
        <v>6.4582674000000062E-2</v>
      </c>
    </row>
    <row r="370" spans="1:7">
      <c r="A370" s="2">
        <v>368</v>
      </c>
      <c r="B370" s="2">
        <v>368</v>
      </c>
      <c r="C370" s="6" t="s">
        <v>8</v>
      </c>
      <c r="D370" s="10">
        <v>0.78252911400000003</v>
      </c>
      <c r="E370" s="26"/>
      <c r="F370" s="10">
        <f t="shared" si="10"/>
        <v>9.6468150000006414E-4</v>
      </c>
      <c r="G370" s="10">
        <f t="shared" si="11"/>
        <v>2.1286370000000998E-3</v>
      </c>
    </row>
    <row r="371" spans="1:7">
      <c r="A371" s="2">
        <v>369</v>
      </c>
      <c r="B371" s="2">
        <v>369</v>
      </c>
      <c r="C371" s="6" t="s">
        <v>8</v>
      </c>
      <c r="D371" s="10">
        <v>0.82611042099999998</v>
      </c>
      <c r="E371" s="26"/>
      <c r="F371" s="10">
        <f t="shared" si="10"/>
        <v>4.4545988500000022E-2</v>
      </c>
      <c r="G371" s="10">
        <f t="shared" si="11"/>
        <v>4.5709944000000058E-2</v>
      </c>
    </row>
    <row r="372" spans="1:7">
      <c r="A372" s="2">
        <v>370</v>
      </c>
      <c r="B372" s="2">
        <v>370</v>
      </c>
      <c r="C372" s="6" t="s">
        <v>8</v>
      </c>
      <c r="D372" s="10">
        <v>0.83473708599999996</v>
      </c>
      <c r="E372" s="26"/>
      <c r="F372" s="10">
        <f t="shared" si="10"/>
        <v>5.31726535E-2</v>
      </c>
      <c r="G372" s="10">
        <f t="shared" si="11"/>
        <v>5.4336609000000036E-2</v>
      </c>
    </row>
    <row r="373" spans="1:7">
      <c r="A373" s="2">
        <v>371</v>
      </c>
      <c r="B373" s="2">
        <v>371</v>
      </c>
      <c r="C373" s="6" t="s">
        <v>8</v>
      </c>
      <c r="D373" s="10">
        <v>0.84708765399999997</v>
      </c>
      <c r="E373" s="26"/>
      <c r="F373" s="10">
        <f t="shared" si="10"/>
        <v>6.5523221500000006E-2</v>
      </c>
      <c r="G373" s="10">
        <f t="shared" si="11"/>
        <v>6.6687177000000042E-2</v>
      </c>
    </row>
    <row r="374" spans="1:7">
      <c r="A374" s="2">
        <v>372</v>
      </c>
      <c r="B374" s="2">
        <v>372</v>
      </c>
      <c r="C374" s="6" t="s">
        <v>8</v>
      </c>
      <c r="D374" s="10">
        <v>0.84041588899999997</v>
      </c>
      <c r="E374" s="26"/>
      <c r="F374" s="10">
        <f t="shared" si="10"/>
        <v>5.885145650000001E-2</v>
      </c>
      <c r="G374" s="10">
        <f t="shared" si="11"/>
        <v>6.0015412000000046E-2</v>
      </c>
    </row>
    <row r="375" spans="1:7">
      <c r="A375" s="2">
        <v>373</v>
      </c>
      <c r="B375" s="2">
        <v>373</v>
      </c>
      <c r="C375" s="6" t="s">
        <v>8</v>
      </c>
      <c r="D375" s="10">
        <v>0.82953807800000001</v>
      </c>
      <c r="E375" s="26"/>
      <c r="F375" s="10">
        <f t="shared" si="10"/>
        <v>4.7973645500000051E-2</v>
      </c>
      <c r="G375" s="10">
        <f t="shared" si="11"/>
        <v>4.9137601000000086E-2</v>
      </c>
    </row>
    <row r="376" spans="1:7">
      <c r="A376" s="2">
        <v>374</v>
      </c>
      <c r="B376" s="2">
        <v>374</v>
      </c>
      <c r="C376" s="6" t="s">
        <v>8</v>
      </c>
      <c r="D376" s="10">
        <v>0.76100042700000003</v>
      </c>
      <c r="E376" s="26"/>
      <c r="F376" s="10">
        <f t="shared" si="10"/>
        <v>2.0564005499999927E-2</v>
      </c>
      <c r="G376" s="10">
        <f t="shared" si="11"/>
        <v>1.9400049999999891E-2</v>
      </c>
    </row>
    <row r="377" spans="1:7">
      <c r="A377" s="2">
        <v>375</v>
      </c>
      <c r="B377" s="2">
        <v>375</v>
      </c>
      <c r="C377" s="6" t="s">
        <v>8</v>
      </c>
      <c r="D377" s="10">
        <v>0.75977876600000005</v>
      </c>
      <c r="E377" s="26"/>
      <c r="F377" s="10">
        <f t="shared" si="10"/>
        <v>2.1785666499999912E-2</v>
      </c>
      <c r="G377" s="10">
        <f t="shared" si="11"/>
        <v>2.0621710999999876E-2</v>
      </c>
    </row>
    <row r="378" spans="1:7">
      <c r="A378" s="2">
        <v>376</v>
      </c>
      <c r="B378" s="2">
        <v>376</v>
      </c>
      <c r="C378" s="6" t="s">
        <v>8</v>
      </c>
      <c r="D378" s="10">
        <v>0.82473014300000003</v>
      </c>
      <c r="E378" s="26"/>
      <c r="F378" s="10">
        <f t="shared" si="10"/>
        <v>4.3165710500000065E-2</v>
      </c>
      <c r="G378" s="10">
        <f t="shared" si="11"/>
        <v>4.4329666000000101E-2</v>
      </c>
    </row>
    <row r="379" spans="1:7">
      <c r="A379" s="2">
        <v>377</v>
      </c>
      <c r="B379" s="2">
        <v>377</v>
      </c>
      <c r="C379" s="6" t="s">
        <v>8</v>
      </c>
      <c r="D379" s="10">
        <v>0.838075558</v>
      </c>
      <c r="E379" s="26"/>
      <c r="F379" s="10">
        <f t="shared" si="10"/>
        <v>5.6511125500000037E-2</v>
      </c>
      <c r="G379" s="10">
        <f t="shared" si="11"/>
        <v>5.7675081000000072E-2</v>
      </c>
    </row>
    <row r="380" spans="1:7">
      <c r="A380" s="2">
        <v>378</v>
      </c>
      <c r="B380" s="2">
        <v>378</v>
      </c>
      <c r="C380" s="6" t="s">
        <v>8</v>
      </c>
      <c r="D380" s="10">
        <v>0.77460290099999995</v>
      </c>
      <c r="E380" s="26"/>
      <c r="F380" s="10">
        <f t="shared" si="10"/>
        <v>6.9615315000000066E-3</v>
      </c>
      <c r="G380" s="10">
        <f t="shared" si="11"/>
        <v>5.797575999999971E-3</v>
      </c>
    </row>
    <row r="381" spans="1:7">
      <c r="A381" s="2">
        <v>379</v>
      </c>
      <c r="B381" s="2">
        <v>379</v>
      </c>
      <c r="C381" s="6" t="s">
        <v>8</v>
      </c>
      <c r="D381" s="10">
        <v>0.83789805799999995</v>
      </c>
      <c r="E381" s="26"/>
      <c r="F381" s="10">
        <f t="shared" si="10"/>
        <v>5.6333625499999984E-2</v>
      </c>
      <c r="G381" s="10">
        <f t="shared" si="11"/>
        <v>5.749758100000002E-2</v>
      </c>
    </row>
    <row r="382" spans="1:7">
      <c r="A382" s="2">
        <v>380</v>
      </c>
      <c r="B382" s="2">
        <v>380</v>
      </c>
      <c r="C382" s="6" t="s">
        <v>8</v>
      </c>
      <c r="D382" s="10">
        <v>0.76287344999999995</v>
      </c>
      <c r="E382" s="26"/>
      <c r="F382" s="10">
        <f t="shared" ref="F382:F445" si="12">ABS(D382-$E$253)</f>
        <v>1.8690982500000008E-2</v>
      </c>
      <c r="G382" s="10">
        <f t="shared" si="11"/>
        <v>1.7527026999999973E-2</v>
      </c>
    </row>
    <row r="383" spans="1:7">
      <c r="A383" s="2">
        <v>381</v>
      </c>
      <c r="B383" s="2">
        <v>381</v>
      </c>
      <c r="C383" s="6" t="s">
        <v>8</v>
      </c>
      <c r="D383" s="10">
        <v>0.77478665899999999</v>
      </c>
      <c r="E383" s="26"/>
      <c r="F383" s="10">
        <f t="shared" si="12"/>
        <v>6.7777734999999728E-3</v>
      </c>
      <c r="G383" s="10">
        <f t="shared" si="11"/>
        <v>5.6138179999999371E-3</v>
      </c>
    </row>
    <row r="384" spans="1:7">
      <c r="A384" s="2">
        <v>382</v>
      </c>
      <c r="B384" s="2">
        <v>382</v>
      </c>
      <c r="C384" s="6" t="s">
        <v>8</v>
      </c>
      <c r="D384" s="10">
        <v>0.84602444200000004</v>
      </c>
      <c r="E384" s="26"/>
      <c r="F384" s="10">
        <f t="shared" si="12"/>
        <v>6.4460009500000082E-2</v>
      </c>
      <c r="G384" s="10">
        <f t="shared" si="11"/>
        <v>6.5623965000000117E-2</v>
      </c>
    </row>
    <row r="385" spans="1:7">
      <c r="A385" s="2">
        <v>383</v>
      </c>
      <c r="B385" s="2">
        <v>383</v>
      </c>
      <c r="C385" s="6" t="s">
        <v>8</v>
      </c>
      <c r="D385" s="10">
        <v>0.78217404700000004</v>
      </c>
      <c r="E385" s="26"/>
      <c r="F385" s="10">
        <f t="shared" si="12"/>
        <v>6.0961450000007744E-4</v>
      </c>
      <c r="G385" s="10">
        <f t="shared" si="11"/>
        <v>1.7735700000001131E-3</v>
      </c>
    </row>
    <row r="386" spans="1:7">
      <c r="A386" s="2">
        <v>384</v>
      </c>
      <c r="B386" s="2">
        <v>384</v>
      </c>
      <c r="C386" s="6" t="s">
        <v>8</v>
      </c>
      <c r="D386" s="10">
        <v>0.84764446000000004</v>
      </c>
      <c r="E386" s="26"/>
      <c r="F386" s="10">
        <f t="shared" si="12"/>
        <v>6.6080027500000083E-2</v>
      </c>
      <c r="G386" s="10">
        <f t="shared" si="11"/>
        <v>6.7243983000000118E-2</v>
      </c>
    </row>
    <row r="387" spans="1:7">
      <c r="A387" s="2">
        <v>385</v>
      </c>
      <c r="B387" s="2">
        <v>385</v>
      </c>
      <c r="C387" s="6" t="s">
        <v>8</v>
      </c>
      <c r="D387" s="10">
        <v>0.80186791599999996</v>
      </c>
      <c r="E387" s="26"/>
      <c r="F387" s="10">
        <f t="shared" si="12"/>
        <v>2.0303483499999997E-2</v>
      </c>
      <c r="G387" s="10">
        <f t="shared" si="11"/>
        <v>2.1467439000000033E-2</v>
      </c>
    </row>
    <row r="388" spans="1:7">
      <c r="A388" s="2">
        <v>386</v>
      </c>
      <c r="B388" s="2">
        <v>386</v>
      </c>
      <c r="C388" s="6" t="s">
        <v>8</v>
      </c>
      <c r="D388" s="10">
        <v>0.76477008999999996</v>
      </c>
      <c r="E388" s="26"/>
      <c r="F388" s="10">
        <f t="shared" si="12"/>
        <v>1.6794342500000004E-2</v>
      </c>
      <c r="G388" s="10">
        <f t="shared" ref="G388:G451" si="13">ABS(D388-$E$1003)</f>
        <v>1.5630386999999968E-2</v>
      </c>
    </row>
    <row r="389" spans="1:7">
      <c r="A389" s="2">
        <v>387</v>
      </c>
      <c r="B389" s="2">
        <v>387</v>
      </c>
      <c r="C389" s="6" t="s">
        <v>8</v>
      </c>
      <c r="D389" s="10">
        <v>0.84162939000000003</v>
      </c>
      <c r="E389" s="26"/>
      <c r="F389" s="10">
        <f t="shared" si="12"/>
        <v>6.0064957500000071E-2</v>
      </c>
      <c r="G389" s="10">
        <f t="shared" si="13"/>
        <v>6.1228913000000107E-2</v>
      </c>
    </row>
    <row r="390" spans="1:7">
      <c r="A390" s="2">
        <v>388</v>
      </c>
      <c r="B390" s="2">
        <v>388</v>
      </c>
      <c r="C390" s="6" t="s">
        <v>8</v>
      </c>
      <c r="D390" s="10">
        <v>0.81595583699999996</v>
      </c>
      <c r="E390" s="26"/>
      <c r="F390" s="10">
        <f t="shared" si="12"/>
        <v>3.43914045E-2</v>
      </c>
      <c r="G390" s="10">
        <f t="shared" si="13"/>
        <v>3.5555360000000036E-2</v>
      </c>
    </row>
    <row r="391" spans="1:7">
      <c r="A391" s="2">
        <v>389</v>
      </c>
      <c r="B391" s="2">
        <v>389</v>
      </c>
      <c r="C391" s="6" t="s">
        <v>8</v>
      </c>
      <c r="D391" s="10">
        <v>0.84310438600000004</v>
      </c>
      <c r="E391" s="26"/>
      <c r="F391" s="10">
        <f t="shared" si="12"/>
        <v>6.1539953500000077E-2</v>
      </c>
      <c r="G391" s="10">
        <f t="shared" si="13"/>
        <v>6.2703909000000113E-2</v>
      </c>
    </row>
    <row r="392" spans="1:7">
      <c r="A392" s="2">
        <v>390</v>
      </c>
      <c r="B392" s="2">
        <v>390</v>
      </c>
      <c r="C392" s="6" t="s">
        <v>8</v>
      </c>
      <c r="D392" s="10">
        <v>0.819887649</v>
      </c>
      <c r="E392" s="26"/>
      <c r="F392" s="10">
        <f t="shared" si="12"/>
        <v>3.8323216500000035E-2</v>
      </c>
      <c r="G392" s="10">
        <f t="shared" si="13"/>
        <v>3.948717200000007E-2</v>
      </c>
    </row>
    <row r="393" spans="1:7">
      <c r="A393" s="2">
        <v>391</v>
      </c>
      <c r="B393" s="2">
        <v>391</v>
      </c>
      <c r="C393" s="6" t="s">
        <v>8</v>
      </c>
      <c r="D393" s="10">
        <v>0.79366792399999997</v>
      </c>
      <c r="E393" s="26"/>
      <c r="F393" s="10">
        <f t="shared" si="12"/>
        <v>1.2103491500000008E-2</v>
      </c>
      <c r="G393" s="10">
        <f t="shared" si="13"/>
        <v>1.3267447000000043E-2</v>
      </c>
    </row>
    <row r="394" spans="1:7">
      <c r="A394" s="2">
        <v>392</v>
      </c>
      <c r="B394" s="2">
        <v>392</v>
      </c>
      <c r="C394" s="6" t="s">
        <v>8</v>
      </c>
      <c r="D394" s="10">
        <v>0.77223851700000001</v>
      </c>
      <c r="E394" s="26"/>
      <c r="F394" s="10">
        <f t="shared" si="12"/>
        <v>9.3259154999999483E-3</v>
      </c>
      <c r="G394" s="10">
        <f t="shared" si="13"/>
        <v>8.1619599999999126E-3</v>
      </c>
    </row>
    <row r="395" spans="1:7">
      <c r="A395" s="2">
        <v>393</v>
      </c>
      <c r="B395" s="2">
        <v>393</v>
      </c>
      <c r="C395" s="6" t="s">
        <v>8</v>
      </c>
      <c r="D395" s="10">
        <v>0.82655251399999996</v>
      </c>
      <c r="E395" s="26"/>
      <c r="F395" s="10">
        <f t="shared" si="12"/>
        <v>4.4988081499999999E-2</v>
      </c>
      <c r="G395" s="10">
        <f t="shared" si="13"/>
        <v>4.6152037000000035E-2</v>
      </c>
    </row>
    <row r="396" spans="1:7">
      <c r="A396" s="2">
        <v>394</v>
      </c>
      <c r="B396" s="2">
        <v>394</v>
      </c>
      <c r="C396" s="6" t="s">
        <v>8</v>
      </c>
      <c r="D396" s="10">
        <v>0.79055419599999999</v>
      </c>
      <c r="E396" s="26"/>
      <c r="F396" s="10">
        <f t="shared" si="12"/>
        <v>8.9897635000000253E-3</v>
      </c>
      <c r="G396" s="10">
        <f t="shared" si="13"/>
        <v>1.0153719000000061E-2</v>
      </c>
    </row>
    <row r="397" spans="1:7">
      <c r="A397" s="2">
        <v>395</v>
      </c>
      <c r="B397" s="2">
        <v>395</v>
      </c>
      <c r="C397" s="6" t="s">
        <v>8</v>
      </c>
      <c r="D397" s="10">
        <v>0.83704828799999997</v>
      </c>
      <c r="E397" s="26"/>
      <c r="F397" s="10">
        <f t="shared" si="12"/>
        <v>5.5483855500000012E-2</v>
      </c>
      <c r="G397" s="10">
        <f t="shared" si="13"/>
        <v>5.6647811000000048E-2</v>
      </c>
    </row>
    <row r="398" spans="1:7">
      <c r="A398" s="2">
        <v>396</v>
      </c>
      <c r="B398" s="2">
        <v>396</v>
      </c>
      <c r="C398" s="6" t="s">
        <v>8</v>
      </c>
      <c r="D398" s="10">
        <v>0.75522978900000004</v>
      </c>
      <c r="E398" s="26"/>
      <c r="F398" s="10">
        <f t="shared" si="12"/>
        <v>2.6334643499999921E-2</v>
      </c>
      <c r="G398" s="10">
        <f t="shared" si="13"/>
        <v>2.5170687999999886E-2</v>
      </c>
    </row>
    <row r="399" spans="1:7">
      <c r="A399" s="2">
        <v>397</v>
      </c>
      <c r="B399" s="2">
        <v>397</v>
      </c>
      <c r="C399" s="6" t="s">
        <v>8</v>
      </c>
      <c r="D399" s="10">
        <v>0.79213436500000001</v>
      </c>
      <c r="E399" s="26"/>
      <c r="F399" s="10">
        <f t="shared" si="12"/>
        <v>1.0569932500000045E-2</v>
      </c>
      <c r="G399" s="10">
        <f t="shared" si="13"/>
        <v>1.1733888000000081E-2</v>
      </c>
    </row>
    <row r="400" spans="1:7">
      <c r="A400" s="2">
        <v>398</v>
      </c>
      <c r="B400" s="2">
        <v>398</v>
      </c>
      <c r="C400" s="6" t="s">
        <v>8</v>
      </c>
      <c r="D400" s="10">
        <v>0.75042068699999998</v>
      </c>
      <c r="E400" s="26"/>
      <c r="F400" s="10">
        <f t="shared" si="12"/>
        <v>3.1143745499999986E-2</v>
      </c>
      <c r="G400" s="10">
        <f t="shared" si="13"/>
        <v>2.9979789999999951E-2</v>
      </c>
    </row>
    <row r="401" spans="1:7">
      <c r="A401" s="2">
        <v>399</v>
      </c>
      <c r="B401" s="2">
        <v>399</v>
      </c>
      <c r="C401" s="6" t="s">
        <v>8</v>
      </c>
      <c r="D401" s="10">
        <v>0.81649183999999997</v>
      </c>
      <c r="E401" s="26"/>
      <c r="F401" s="10">
        <f t="shared" si="12"/>
        <v>3.4927407500000007E-2</v>
      </c>
      <c r="G401" s="10">
        <f t="shared" si="13"/>
        <v>3.6091363000000043E-2</v>
      </c>
    </row>
    <row r="402" spans="1:7">
      <c r="A402" s="2">
        <v>400</v>
      </c>
      <c r="B402" s="2">
        <v>400</v>
      </c>
      <c r="C402" s="6" t="s">
        <v>8</v>
      </c>
      <c r="D402" s="10">
        <v>0.79696414000000004</v>
      </c>
      <c r="E402" s="26"/>
      <c r="F402" s="10">
        <f t="shared" si="12"/>
        <v>1.5399707500000082E-2</v>
      </c>
      <c r="G402" s="10">
        <f t="shared" si="13"/>
        <v>1.6563663000000117E-2</v>
      </c>
    </row>
    <row r="403" spans="1:7">
      <c r="A403" s="2">
        <v>401</v>
      </c>
      <c r="B403" s="2">
        <v>401</v>
      </c>
      <c r="C403" s="6" t="s">
        <v>8</v>
      </c>
      <c r="D403" s="10">
        <v>0.833726407</v>
      </c>
      <c r="E403" s="26"/>
      <c r="F403" s="10">
        <f t="shared" si="12"/>
        <v>5.2161974500000041E-2</v>
      </c>
      <c r="G403" s="10">
        <f t="shared" si="13"/>
        <v>5.3325930000000077E-2</v>
      </c>
    </row>
    <row r="404" spans="1:7">
      <c r="A404" s="2">
        <v>402</v>
      </c>
      <c r="B404" s="2">
        <v>402</v>
      </c>
      <c r="C404" s="6" t="s">
        <v>8</v>
      </c>
      <c r="D404" s="10">
        <v>0.81064079</v>
      </c>
      <c r="E404" s="26"/>
      <c r="F404" s="10">
        <f t="shared" si="12"/>
        <v>2.9076357500000038E-2</v>
      </c>
      <c r="G404" s="10">
        <f t="shared" si="13"/>
        <v>3.0240313000000074E-2</v>
      </c>
    </row>
    <row r="405" spans="1:7">
      <c r="A405" s="2">
        <v>403</v>
      </c>
      <c r="B405" s="2">
        <v>403</v>
      </c>
      <c r="C405" s="6" t="s">
        <v>8</v>
      </c>
      <c r="D405" s="10">
        <v>0.84501851299999997</v>
      </c>
      <c r="E405" s="26"/>
      <c r="F405" s="10">
        <f t="shared" si="12"/>
        <v>6.345408050000001E-2</v>
      </c>
      <c r="G405" s="10">
        <f t="shared" si="13"/>
        <v>6.4618036000000045E-2</v>
      </c>
    </row>
    <row r="406" spans="1:7">
      <c r="A406" s="2">
        <v>404</v>
      </c>
      <c r="B406" s="2">
        <v>404</v>
      </c>
      <c r="C406" s="6" t="s">
        <v>8</v>
      </c>
      <c r="D406" s="10">
        <v>0.79357371600000004</v>
      </c>
      <c r="E406" s="26"/>
      <c r="F406" s="10">
        <f t="shared" si="12"/>
        <v>1.2009283500000079E-2</v>
      </c>
      <c r="G406" s="10">
        <f t="shared" si="13"/>
        <v>1.3173239000000114E-2</v>
      </c>
    </row>
    <row r="407" spans="1:7">
      <c r="A407" s="2">
        <v>405</v>
      </c>
      <c r="B407" s="2">
        <v>405</v>
      </c>
      <c r="C407" s="6" t="s">
        <v>8</v>
      </c>
      <c r="D407" s="10">
        <v>0.84492956200000002</v>
      </c>
      <c r="E407" s="26"/>
      <c r="F407" s="10">
        <f t="shared" si="12"/>
        <v>6.3365129500000061E-2</v>
      </c>
      <c r="G407" s="10">
        <f t="shared" si="13"/>
        <v>6.4529085000000097E-2</v>
      </c>
    </row>
    <row r="408" spans="1:7">
      <c r="A408" s="2">
        <v>406</v>
      </c>
      <c r="B408" s="2">
        <v>406</v>
      </c>
      <c r="C408" s="6" t="s">
        <v>8</v>
      </c>
      <c r="D408" s="10">
        <v>0.83113226100000004</v>
      </c>
      <c r="E408" s="26"/>
      <c r="F408" s="10">
        <f t="shared" si="12"/>
        <v>4.9567828500000077E-2</v>
      </c>
      <c r="G408" s="10">
        <f t="shared" si="13"/>
        <v>5.0731784000000113E-2</v>
      </c>
    </row>
    <row r="409" spans="1:7">
      <c r="A409" s="2">
        <v>407</v>
      </c>
      <c r="B409" s="2">
        <v>407</v>
      </c>
      <c r="C409" s="6" t="s">
        <v>8</v>
      </c>
      <c r="D409" s="10">
        <v>0.79332658</v>
      </c>
      <c r="E409" s="26"/>
      <c r="F409" s="10">
        <f t="shared" si="12"/>
        <v>1.1762147500000042E-2</v>
      </c>
      <c r="G409" s="10">
        <f t="shared" si="13"/>
        <v>1.2926103000000078E-2</v>
      </c>
    </row>
    <row r="410" spans="1:7">
      <c r="A410" s="2">
        <v>408</v>
      </c>
      <c r="B410" s="2">
        <v>408</v>
      </c>
      <c r="C410" s="6" t="s">
        <v>8</v>
      </c>
      <c r="D410" s="10">
        <v>0.802250719</v>
      </c>
      <c r="E410" s="26"/>
      <c r="F410" s="10">
        <f t="shared" si="12"/>
        <v>2.068628650000004E-2</v>
      </c>
      <c r="G410" s="10">
        <f t="shared" si="13"/>
        <v>2.1850242000000075E-2</v>
      </c>
    </row>
    <row r="411" spans="1:7">
      <c r="A411" s="2">
        <v>409</v>
      </c>
      <c r="B411" s="2">
        <v>409</v>
      </c>
      <c r="C411" s="6" t="s">
        <v>8</v>
      </c>
      <c r="D411" s="10">
        <v>0.79657654200000005</v>
      </c>
      <c r="E411" s="26"/>
      <c r="F411" s="10">
        <f t="shared" si="12"/>
        <v>1.5012109500000093E-2</v>
      </c>
      <c r="G411" s="10">
        <f t="shared" si="13"/>
        <v>1.6176065000000128E-2</v>
      </c>
    </row>
    <row r="412" spans="1:7">
      <c r="A412" s="2">
        <v>410</v>
      </c>
      <c r="B412" s="2">
        <v>410</v>
      </c>
      <c r="C412" s="6" t="s">
        <v>8</v>
      </c>
      <c r="D412" s="10">
        <v>0.78874582100000001</v>
      </c>
      <c r="E412" s="26"/>
      <c r="F412" s="10">
        <f t="shared" si="12"/>
        <v>7.1813885000000521E-3</v>
      </c>
      <c r="G412" s="10">
        <f t="shared" si="13"/>
        <v>8.3453440000000878E-3</v>
      </c>
    </row>
    <row r="413" spans="1:7">
      <c r="A413" s="2">
        <v>411</v>
      </c>
      <c r="B413" s="2">
        <v>411</v>
      </c>
      <c r="C413" s="6" t="s">
        <v>8</v>
      </c>
      <c r="D413" s="10">
        <v>0.77941492700000004</v>
      </c>
      <c r="E413" s="26"/>
      <c r="F413" s="10">
        <f t="shared" si="12"/>
        <v>2.1495054999999264E-3</v>
      </c>
      <c r="G413" s="10">
        <f t="shared" si="13"/>
        <v>9.8554999999989068E-4</v>
      </c>
    </row>
    <row r="414" spans="1:7">
      <c r="A414" s="2">
        <v>412</v>
      </c>
      <c r="B414" s="2">
        <v>412</v>
      </c>
      <c r="C414" s="6" t="s">
        <v>8</v>
      </c>
      <c r="D414" s="10">
        <v>0.82414335500000002</v>
      </c>
      <c r="E414" s="26"/>
      <c r="F414" s="10">
        <f t="shared" si="12"/>
        <v>4.257892250000006E-2</v>
      </c>
      <c r="G414" s="10">
        <f t="shared" si="13"/>
        <v>4.3742878000000096E-2</v>
      </c>
    </row>
    <row r="415" spans="1:7">
      <c r="A415" s="2">
        <v>413</v>
      </c>
      <c r="B415" s="2">
        <v>413</v>
      </c>
      <c r="C415" s="6" t="s">
        <v>8</v>
      </c>
      <c r="D415" s="10">
        <v>0.80379860000000003</v>
      </c>
      <c r="E415" s="26"/>
      <c r="F415" s="10">
        <f t="shared" si="12"/>
        <v>2.2234167500000068E-2</v>
      </c>
      <c r="G415" s="10">
        <f t="shared" si="13"/>
        <v>2.3398123000000104E-2</v>
      </c>
    </row>
    <row r="416" spans="1:7">
      <c r="A416" s="2">
        <v>414</v>
      </c>
      <c r="B416" s="2">
        <v>414</v>
      </c>
      <c r="C416" s="6" t="s">
        <v>8</v>
      </c>
      <c r="D416" s="10">
        <v>0.83798207199999997</v>
      </c>
      <c r="E416" s="26"/>
      <c r="F416" s="10">
        <f t="shared" si="12"/>
        <v>5.6417639500000005E-2</v>
      </c>
      <c r="G416" s="10">
        <f t="shared" si="13"/>
        <v>5.7581595000000041E-2</v>
      </c>
    </row>
    <row r="417" spans="1:7">
      <c r="A417" s="2">
        <v>415</v>
      </c>
      <c r="B417" s="2">
        <v>415</v>
      </c>
      <c r="C417" s="6" t="s">
        <v>8</v>
      </c>
      <c r="D417" s="10">
        <v>0.77249741999999999</v>
      </c>
      <c r="E417" s="26"/>
      <c r="F417" s="10">
        <f t="shared" si="12"/>
        <v>9.0670124999999713E-3</v>
      </c>
      <c r="G417" s="10">
        <f t="shared" si="13"/>
        <v>7.9030569999999356E-3</v>
      </c>
    </row>
    <row r="418" spans="1:7">
      <c r="A418" s="2">
        <v>416</v>
      </c>
      <c r="B418" s="2">
        <v>416</v>
      </c>
      <c r="C418" s="6" t="s">
        <v>8</v>
      </c>
      <c r="D418" s="10">
        <v>0.78711638900000003</v>
      </c>
      <c r="E418" s="26"/>
      <c r="F418" s="10">
        <f t="shared" si="12"/>
        <v>5.5519565000000659E-3</v>
      </c>
      <c r="G418" s="10">
        <f t="shared" si="13"/>
        <v>6.7159120000001016E-3</v>
      </c>
    </row>
    <row r="419" spans="1:7">
      <c r="A419" s="2">
        <v>417</v>
      </c>
      <c r="B419" s="2">
        <v>417</v>
      </c>
      <c r="C419" s="6" t="s">
        <v>8</v>
      </c>
      <c r="D419" s="10">
        <v>0.76694912000000004</v>
      </c>
      <c r="E419" s="26"/>
      <c r="F419" s="10">
        <f t="shared" si="12"/>
        <v>1.4615312499999922E-2</v>
      </c>
      <c r="G419" s="10">
        <f t="shared" si="13"/>
        <v>1.3451356999999886E-2</v>
      </c>
    </row>
    <row r="420" spans="1:7">
      <c r="A420" s="2">
        <v>418</v>
      </c>
      <c r="B420" s="2">
        <v>418</v>
      </c>
      <c r="C420" s="6" t="s">
        <v>8</v>
      </c>
      <c r="D420" s="10">
        <v>0.82804530600000004</v>
      </c>
      <c r="E420" s="26"/>
      <c r="F420" s="10">
        <f t="shared" si="12"/>
        <v>4.6480873500000075E-2</v>
      </c>
      <c r="G420" s="10">
        <f t="shared" si="13"/>
        <v>4.7644829000000111E-2</v>
      </c>
    </row>
    <row r="421" spans="1:7">
      <c r="A421" s="2">
        <v>419</v>
      </c>
      <c r="B421" s="2">
        <v>419</v>
      </c>
      <c r="C421" s="6" t="s">
        <v>8</v>
      </c>
      <c r="D421" s="10">
        <v>0.81670976399999995</v>
      </c>
      <c r="E421" s="26"/>
      <c r="F421" s="10">
        <f t="shared" si="12"/>
        <v>3.5145331499999988E-2</v>
      </c>
      <c r="G421" s="10">
        <f t="shared" si="13"/>
        <v>3.6309287000000023E-2</v>
      </c>
    </row>
    <row r="422" spans="1:7">
      <c r="A422" s="2">
        <v>420</v>
      </c>
      <c r="B422" s="2">
        <v>420</v>
      </c>
      <c r="C422" s="6" t="s">
        <v>8</v>
      </c>
      <c r="D422" s="10">
        <v>0.84424975800000002</v>
      </c>
      <c r="E422" s="26"/>
      <c r="F422" s="10">
        <f t="shared" si="12"/>
        <v>6.2685325500000055E-2</v>
      </c>
      <c r="G422" s="10">
        <f t="shared" si="13"/>
        <v>6.3849281000000091E-2</v>
      </c>
    </row>
    <row r="423" spans="1:7">
      <c r="A423" s="2">
        <v>421</v>
      </c>
      <c r="B423" s="2">
        <v>421</v>
      </c>
      <c r="C423" s="6" t="s">
        <v>8</v>
      </c>
      <c r="D423" s="10">
        <v>0.846854471</v>
      </c>
      <c r="E423" s="26"/>
      <c r="F423" s="10">
        <f t="shared" si="12"/>
        <v>6.5290038500000036E-2</v>
      </c>
      <c r="G423" s="10">
        <f t="shared" si="13"/>
        <v>6.6453994000000072E-2</v>
      </c>
    </row>
    <row r="424" spans="1:7">
      <c r="A424" s="2">
        <v>422</v>
      </c>
      <c r="B424" s="2">
        <v>422</v>
      </c>
      <c r="C424" s="6" t="s">
        <v>8</v>
      </c>
      <c r="D424" s="10">
        <v>0.79292622800000001</v>
      </c>
      <c r="E424" s="26"/>
      <c r="F424" s="10">
        <f t="shared" si="12"/>
        <v>1.1361795500000049E-2</v>
      </c>
      <c r="G424" s="10">
        <f t="shared" si="13"/>
        <v>1.2525751000000085E-2</v>
      </c>
    </row>
    <row r="425" spans="1:7">
      <c r="A425" s="2">
        <v>423</v>
      </c>
      <c r="B425" s="2">
        <v>423</v>
      </c>
      <c r="C425" s="6" t="s">
        <v>8</v>
      </c>
      <c r="D425" s="10">
        <v>0.82553020799999999</v>
      </c>
      <c r="E425" s="26"/>
      <c r="F425" s="10">
        <f t="shared" si="12"/>
        <v>4.3965775500000026E-2</v>
      </c>
      <c r="G425" s="10">
        <f t="shared" si="13"/>
        <v>4.5129731000000062E-2</v>
      </c>
    </row>
    <row r="426" spans="1:7">
      <c r="A426" s="2">
        <v>424</v>
      </c>
      <c r="B426" s="2">
        <v>424</v>
      </c>
      <c r="C426" s="6" t="s">
        <v>8</v>
      </c>
      <c r="D426" s="10">
        <v>0.82567502800000003</v>
      </c>
      <c r="E426" s="26"/>
      <c r="F426" s="10">
        <f t="shared" si="12"/>
        <v>4.4110595500000072E-2</v>
      </c>
      <c r="G426" s="10">
        <f t="shared" si="13"/>
        <v>4.5274551000000107E-2</v>
      </c>
    </row>
    <row r="427" spans="1:7">
      <c r="A427" s="2">
        <v>425</v>
      </c>
      <c r="B427" s="2">
        <v>425</v>
      </c>
      <c r="C427" s="6" t="s">
        <v>8</v>
      </c>
      <c r="D427" s="10">
        <v>0.81818946400000003</v>
      </c>
      <c r="E427" s="26"/>
      <c r="F427" s="10">
        <f t="shared" si="12"/>
        <v>3.6625031500000071E-2</v>
      </c>
      <c r="G427" s="10">
        <f t="shared" si="13"/>
        <v>3.7788987000000107E-2</v>
      </c>
    </row>
    <row r="428" spans="1:7">
      <c r="A428" s="2">
        <v>426</v>
      </c>
      <c r="B428" s="2">
        <v>426</v>
      </c>
      <c r="C428" s="6" t="s">
        <v>8</v>
      </c>
      <c r="D428" s="10">
        <v>0.795044682</v>
      </c>
      <c r="E428" s="26"/>
      <c r="F428" s="10">
        <f t="shared" si="12"/>
        <v>1.3480249500000041E-2</v>
      </c>
      <c r="G428" s="10">
        <f t="shared" si="13"/>
        <v>1.4644205000000077E-2</v>
      </c>
    </row>
    <row r="429" spans="1:7">
      <c r="A429" s="2">
        <v>427</v>
      </c>
      <c r="B429" s="2">
        <v>427</v>
      </c>
      <c r="C429" s="6" t="s">
        <v>8</v>
      </c>
      <c r="D429" s="10">
        <v>0.80261125300000002</v>
      </c>
      <c r="E429" s="26"/>
      <c r="F429" s="10">
        <f t="shared" si="12"/>
        <v>2.1046820500000063E-2</v>
      </c>
      <c r="G429" s="10">
        <f t="shared" si="13"/>
        <v>2.2210776000000099E-2</v>
      </c>
    </row>
    <row r="430" spans="1:7">
      <c r="A430" s="2">
        <v>428</v>
      </c>
      <c r="B430" s="2">
        <v>428</v>
      </c>
      <c r="C430" s="6" t="s">
        <v>8</v>
      </c>
      <c r="D430" s="10">
        <v>0.84243215599999999</v>
      </c>
      <c r="E430" s="26"/>
      <c r="F430" s="10">
        <f t="shared" si="12"/>
        <v>6.0867723500000026E-2</v>
      </c>
      <c r="G430" s="10">
        <f t="shared" si="13"/>
        <v>6.2031679000000062E-2</v>
      </c>
    </row>
    <row r="431" spans="1:7">
      <c r="A431" s="2">
        <v>429</v>
      </c>
      <c r="B431" s="2">
        <v>429</v>
      </c>
      <c r="C431" s="6" t="s">
        <v>8</v>
      </c>
      <c r="D431" s="10">
        <v>0.79431479000000005</v>
      </c>
      <c r="E431" s="26"/>
      <c r="F431" s="10">
        <f t="shared" si="12"/>
        <v>1.2750357500000087E-2</v>
      </c>
      <c r="G431" s="10">
        <f t="shared" si="13"/>
        <v>1.3914313000000122E-2</v>
      </c>
    </row>
    <row r="432" spans="1:7">
      <c r="A432" s="2">
        <v>430</v>
      </c>
      <c r="B432" s="2">
        <v>430</v>
      </c>
      <c r="C432" s="6" t="s">
        <v>8</v>
      </c>
      <c r="D432" s="10">
        <v>0.79461136300000001</v>
      </c>
      <c r="E432" s="26"/>
      <c r="F432" s="10">
        <f t="shared" si="12"/>
        <v>1.3046930500000053E-2</v>
      </c>
      <c r="G432" s="10">
        <f t="shared" si="13"/>
        <v>1.4210886000000089E-2</v>
      </c>
    </row>
    <row r="433" spans="1:7">
      <c r="A433" s="2">
        <v>431</v>
      </c>
      <c r="B433" s="2">
        <v>431</v>
      </c>
      <c r="C433" s="6" t="s">
        <v>8</v>
      </c>
      <c r="D433" s="10">
        <v>0.83614684699999997</v>
      </c>
      <c r="E433" s="26"/>
      <c r="F433" s="10">
        <f t="shared" si="12"/>
        <v>5.4582414500000009E-2</v>
      </c>
      <c r="G433" s="10">
        <f t="shared" si="13"/>
        <v>5.5746370000000045E-2</v>
      </c>
    </row>
    <row r="434" spans="1:7">
      <c r="A434" s="2">
        <v>432</v>
      </c>
      <c r="B434" s="2">
        <v>432</v>
      </c>
      <c r="C434" s="6" t="s">
        <v>8</v>
      </c>
      <c r="D434" s="10">
        <v>0.77909524900000005</v>
      </c>
      <c r="E434" s="26"/>
      <c r="F434" s="10">
        <f t="shared" si="12"/>
        <v>2.4691834999999163E-3</v>
      </c>
      <c r="G434" s="10">
        <f t="shared" si="13"/>
        <v>1.3052279999998806E-3</v>
      </c>
    </row>
    <row r="435" spans="1:7">
      <c r="A435" s="2">
        <v>433</v>
      </c>
      <c r="B435" s="2">
        <v>433</v>
      </c>
      <c r="C435" s="6" t="s">
        <v>8</v>
      </c>
      <c r="D435" s="10">
        <v>0.83098814799999998</v>
      </c>
      <c r="E435" s="26"/>
      <c r="F435" s="10">
        <f t="shared" si="12"/>
        <v>4.9423715500000021E-2</v>
      </c>
      <c r="G435" s="10">
        <f t="shared" si="13"/>
        <v>5.0587671000000056E-2</v>
      </c>
    </row>
    <row r="436" spans="1:7">
      <c r="A436" s="2">
        <v>434</v>
      </c>
      <c r="B436" s="2">
        <v>434</v>
      </c>
      <c r="C436" s="6" t="s">
        <v>8</v>
      </c>
      <c r="D436" s="10">
        <v>0.75058766399999999</v>
      </c>
      <c r="E436" s="26"/>
      <c r="F436" s="10">
        <f t="shared" si="12"/>
        <v>3.0976768499999974E-2</v>
      </c>
      <c r="G436" s="10">
        <f t="shared" si="13"/>
        <v>2.9812812999999938E-2</v>
      </c>
    </row>
    <row r="437" spans="1:7">
      <c r="A437" s="2">
        <v>435</v>
      </c>
      <c r="B437" s="2">
        <v>435</v>
      </c>
      <c r="C437" s="6" t="s">
        <v>8</v>
      </c>
      <c r="D437" s="10">
        <v>0.80124330200000005</v>
      </c>
      <c r="E437" s="26"/>
      <c r="F437" s="10">
        <f t="shared" si="12"/>
        <v>1.9678869500000085E-2</v>
      </c>
      <c r="G437" s="10">
        <f t="shared" si="13"/>
        <v>2.084282500000012E-2</v>
      </c>
    </row>
    <row r="438" spans="1:7">
      <c r="A438" s="2">
        <v>436</v>
      </c>
      <c r="B438" s="2">
        <v>436</v>
      </c>
      <c r="C438" s="6" t="s">
        <v>8</v>
      </c>
      <c r="D438" s="10">
        <v>0.839745556</v>
      </c>
      <c r="E438" s="26"/>
      <c r="F438" s="10">
        <f t="shared" si="12"/>
        <v>5.8181123500000043E-2</v>
      </c>
      <c r="G438" s="10">
        <f t="shared" si="13"/>
        <v>5.9345079000000078E-2</v>
      </c>
    </row>
    <row r="439" spans="1:7">
      <c r="A439" s="2">
        <v>437</v>
      </c>
      <c r="B439" s="2">
        <v>437</v>
      </c>
      <c r="C439" s="6" t="s">
        <v>8</v>
      </c>
      <c r="D439" s="10">
        <v>0.751315077</v>
      </c>
      <c r="E439" s="26"/>
      <c r="F439" s="10">
        <f t="shared" si="12"/>
        <v>3.0249355499999964E-2</v>
      </c>
      <c r="G439" s="10">
        <f t="shared" si="13"/>
        <v>2.9085399999999928E-2</v>
      </c>
    </row>
    <row r="440" spans="1:7">
      <c r="A440" s="2">
        <v>438</v>
      </c>
      <c r="B440" s="2">
        <v>438</v>
      </c>
      <c r="C440" s="6" t="s">
        <v>8</v>
      </c>
      <c r="D440" s="10">
        <v>0.77941356299999998</v>
      </c>
      <c r="E440" s="26"/>
      <c r="F440" s="10">
        <f t="shared" si="12"/>
        <v>2.1508694999999856E-3</v>
      </c>
      <c r="G440" s="10">
        <f t="shared" si="13"/>
        <v>9.8691399999994989E-4</v>
      </c>
    </row>
    <row r="441" spans="1:7">
      <c r="A441" s="2">
        <v>439</v>
      </c>
      <c r="B441" s="2">
        <v>439</v>
      </c>
      <c r="C441" s="6" t="s">
        <v>8</v>
      </c>
      <c r="D441" s="10">
        <v>0.83301689400000001</v>
      </c>
      <c r="E441" s="26"/>
      <c r="F441" s="10">
        <f t="shared" si="12"/>
        <v>5.1452461500000046E-2</v>
      </c>
      <c r="G441" s="10">
        <f t="shared" si="13"/>
        <v>5.2616417000000082E-2</v>
      </c>
    </row>
    <row r="442" spans="1:7">
      <c r="A442" s="2">
        <v>440</v>
      </c>
      <c r="B442" s="2">
        <v>440</v>
      </c>
      <c r="C442" s="6" t="s">
        <v>8</v>
      </c>
      <c r="D442" s="10">
        <v>0.76246004599999995</v>
      </c>
      <c r="E442" s="26"/>
      <c r="F442" s="10">
        <f t="shared" si="12"/>
        <v>1.9104386500000015E-2</v>
      </c>
      <c r="G442" s="10">
        <f t="shared" si="13"/>
        <v>1.7940430999999979E-2</v>
      </c>
    </row>
    <row r="443" spans="1:7">
      <c r="A443" s="2">
        <v>441</v>
      </c>
      <c r="B443" s="2">
        <v>441</v>
      </c>
      <c r="C443" s="6" t="s">
        <v>8</v>
      </c>
      <c r="D443" s="10">
        <v>0.82605892700000005</v>
      </c>
      <c r="E443" s="26"/>
      <c r="F443" s="10">
        <f t="shared" si="12"/>
        <v>4.4494494500000092E-2</v>
      </c>
      <c r="G443" s="10">
        <f t="shared" si="13"/>
        <v>4.5658450000000128E-2</v>
      </c>
    </row>
    <row r="444" spans="1:7">
      <c r="A444" s="2">
        <v>442</v>
      </c>
      <c r="B444" s="2">
        <v>442</v>
      </c>
      <c r="C444" s="6" t="s">
        <v>8</v>
      </c>
      <c r="D444" s="10">
        <v>0.76180656599999996</v>
      </c>
      <c r="E444" s="26"/>
      <c r="F444" s="10">
        <f t="shared" si="12"/>
        <v>1.9757866499999999E-2</v>
      </c>
      <c r="G444" s="10">
        <f t="shared" si="13"/>
        <v>1.8593910999999963E-2</v>
      </c>
    </row>
    <row r="445" spans="1:7">
      <c r="A445" s="2">
        <v>443</v>
      </c>
      <c r="B445" s="2">
        <v>443</v>
      </c>
      <c r="C445" s="6" t="s">
        <v>8</v>
      </c>
      <c r="D445" s="10">
        <v>0.81740146000000002</v>
      </c>
      <c r="E445" s="26"/>
      <c r="F445" s="10">
        <f t="shared" si="12"/>
        <v>3.5837027500000063E-2</v>
      </c>
      <c r="G445" s="10">
        <f t="shared" si="13"/>
        <v>3.7000983000000098E-2</v>
      </c>
    </row>
    <row r="446" spans="1:7">
      <c r="A446" s="2">
        <v>444</v>
      </c>
      <c r="B446" s="2">
        <v>444</v>
      </c>
      <c r="C446" s="6" t="s">
        <v>8</v>
      </c>
      <c r="D446" s="10">
        <v>0.825266057</v>
      </c>
      <c r="E446" s="26"/>
      <c r="F446" s="10">
        <f t="shared" ref="F446:F501" si="14">ABS(D446-$E$253)</f>
        <v>4.3701624500000036E-2</v>
      </c>
      <c r="G446" s="10">
        <f t="shared" si="13"/>
        <v>4.4865580000000072E-2</v>
      </c>
    </row>
    <row r="447" spans="1:7">
      <c r="A447" s="2">
        <v>445</v>
      </c>
      <c r="B447" s="2">
        <v>445</v>
      </c>
      <c r="C447" s="6" t="s">
        <v>8</v>
      </c>
      <c r="D447" s="10">
        <v>0.78707401600000004</v>
      </c>
      <c r="E447" s="26"/>
      <c r="F447" s="10">
        <f t="shared" si="14"/>
        <v>5.5095835000000815E-3</v>
      </c>
      <c r="G447" s="10">
        <f t="shared" si="13"/>
        <v>6.6735390000001171E-3</v>
      </c>
    </row>
    <row r="448" spans="1:7">
      <c r="A448" s="2">
        <v>446</v>
      </c>
      <c r="B448" s="2">
        <v>446</v>
      </c>
      <c r="C448" s="6" t="s">
        <v>8</v>
      </c>
      <c r="D448" s="10">
        <v>0.78261754900000002</v>
      </c>
      <c r="E448" s="26"/>
      <c r="F448" s="10">
        <f t="shared" si="14"/>
        <v>1.053116500000062E-3</v>
      </c>
      <c r="G448" s="10">
        <f t="shared" si="13"/>
        <v>2.2170720000000976E-3</v>
      </c>
    </row>
    <row r="449" spans="1:7">
      <c r="A449" s="2">
        <v>447</v>
      </c>
      <c r="B449" s="2">
        <v>447</v>
      </c>
      <c r="C449" s="6" t="s">
        <v>8</v>
      </c>
      <c r="D449" s="10">
        <v>0.76411378799999996</v>
      </c>
      <c r="E449" s="26"/>
      <c r="F449" s="10">
        <f t="shared" si="14"/>
        <v>1.7450644500000001E-2</v>
      </c>
      <c r="G449" s="10">
        <f t="shared" si="13"/>
        <v>1.6286688999999965E-2</v>
      </c>
    </row>
    <row r="450" spans="1:7">
      <c r="A450" s="2">
        <v>448</v>
      </c>
      <c r="B450" s="2">
        <v>448</v>
      </c>
      <c r="C450" s="6" t="s">
        <v>8</v>
      </c>
      <c r="D450" s="10">
        <v>0.75282210299999996</v>
      </c>
      <c r="E450" s="26"/>
      <c r="F450" s="10">
        <f t="shared" si="14"/>
        <v>2.8742329499999997E-2</v>
      </c>
      <c r="G450" s="10">
        <f t="shared" si="13"/>
        <v>2.7578373999999961E-2</v>
      </c>
    </row>
    <row r="451" spans="1:7">
      <c r="A451" s="2">
        <v>449</v>
      </c>
      <c r="B451" s="2">
        <v>449</v>
      </c>
      <c r="C451" s="6" t="s">
        <v>8</v>
      </c>
      <c r="D451" s="10">
        <v>0.76890280799999999</v>
      </c>
      <c r="E451" s="26"/>
      <c r="F451" s="10">
        <f t="shared" si="14"/>
        <v>1.2661624499999968E-2</v>
      </c>
      <c r="G451" s="10">
        <f t="shared" si="13"/>
        <v>1.1497668999999933E-2</v>
      </c>
    </row>
    <row r="452" spans="1:7">
      <c r="A452" s="2">
        <v>450</v>
      </c>
      <c r="B452" s="2">
        <v>450</v>
      </c>
      <c r="C452" s="6" t="s">
        <v>8</v>
      </c>
      <c r="D452" s="10">
        <v>0.78293528099999998</v>
      </c>
      <c r="E452" s="26"/>
      <c r="F452" s="10">
        <f t="shared" si="14"/>
        <v>1.3708485000000215E-3</v>
      </c>
      <c r="G452" s="10">
        <f t="shared" ref="G452:G515" si="15">ABS(D452-$E$1003)</f>
        <v>2.5348040000000571E-3</v>
      </c>
    </row>
    <row r="453" spans="1:7">
      <c r="A453" s="2">
        <v>451</v>
      </c>
      <c r="B453" s="2">
        <v>451</v>
      </c>
      <c r="C453" s="6" t="s">
        <v>8</v>
      </c>
      <c r="D453" s="10">
        <v>0.79728219700000003</v>
      </c>
      <c r="E453" s="26"/>
      <c r="F453" s="10">
        <f t="shared" si="14"/>
        <v>1.5717764500000064E-2</v>
      </c>
      <c r="G453" s="10">
        <f t="shared" si="15"/>
        <v>1.68817200000001E-2</v>
      </c>
    </row>
    <row r="454" spans="1:7">
      <c r="A454" s="2">
        <v>452</v>
      </c>
      <c r="B454" s="2">
        <v>452</v>
      </c>
      <c r="C454" s="6" t="s">
        <v>8</v>
      </c>
      <c r="D454" s="10">
        <v>0.81522660999999996</v>
      </c>
      <c r="E454" s="26"/>
      <c r="F454" s="10">
        <f t="shared" si="14"/>
        <v>3.3662177500000001E-2</v>
      </c>
      <c r="G454" s="10">
        <f t="shared" si="15"/>
        <v>3.4826133000000037E-2</v>
      </c>
    </row>
    <row r="455" spans="1:7">
      <c r="A455" s="2">
        <v>453</v>
      </c>
      <c r="B455" s="2">
        <v>453</v>
      </c>
      <c r="C455" s="6" t="s">
        <v>8</v>
      </c>
      <c r="D455" s="10">
        <v>0.81236706299999994</v>
      </c>
      <c r="E455" s="26"/>
      <c r="F455" s="10">
        <f t="shared" si="14"/>
        <v>3.0802630499999983E-2</v>
      </c>
      <c r="G455" s="10">
        <f t="shared" si="15"/>
        <v>3.1966586000000019E-2</v>
      </c>
    </row>
    <row r="456" spans="1:7">
      <c r="A456" s="2">
        <v>454</v>
      </c>
      <c r="B456" s="2">
        <v>454</v>
      </c>
      <c r="C456" s="6" t="s">
        <v>8</v>
      </c>
      <c r="D456" s="10">
        <v>0.77258022000000004</v>
      </c>
      <c r="E456" s="26"/>
      <c r="F456" s="10">
        <f t="shared" si="14"/>
        <v>8.9842124999999218E-3</v>
      </c>
      <c r="G456" s="10">
        <f t="shared" si="15"/>
        <v>7.8202569999998861E-3</v>
      </c>
    </row>
    <row r="457" spans="1:7">
      <c r="A457" s="2">
        <v>455</v>
      </c>
      <c r="B457" s="2">
        <v>455</v>
      </c>
      <c r="C457" s="6" t="s">
        <v>8</v>
      </c>
      <c r="D457" s="10">
        <v>0.76120824300000001</v>
      </c>
      <c r="E457" s="26"/>
      <c r="F457" s="10">
        <f t="shared" si="14"/>
        <v>2.0356189499999955E-2</v>
      </c>
      <c r="G457" s="10">
        <f t="shared" si="15"/>
        <v>1.9192233999999919E-2</v>
      </c>
    </row>
    <row r="458" spans="1:7">
      <c r="A458" s="2">
        <v>456</v>
      </c>
      <c r="B458" s="2">
        <v>456</v>
      </c>
      <c r="C458" s="6" t="s">
        <v>8</v>
      </c>
      <c r="D458" s="10">
        <v>0.79312611099999997</v>
      </c>
      <c r="E458" s="26"/>
      <c r="F458" s="10">
        <f t="shared" si="14"/>
        <v>1.1561678500000006E-2</v>
      </c>
      <c r="G458" s="10">
        <f t="shared" si="15"/>
        <v>1.2725634000000041E-2</v>
      </c>
    </row>
    <row r="459" spans="1:7">
      <c r="A459" s="2">
        <v>457</v>
      </c>
      <c r="B459" s="2">
        <v>457</v>
      </c>
      <c r="C459" s="6" t="s">
        <v>8</v>
      </c>
      <c r="D459" s="10">
        <v>0.759502495</v>
      </c>
      <c r="E459" s="26"/>
      <c r="F459" s="10">
        <f t="shared" si="14"/>
        <v>2.2061937499999962E-2</v>
      </c>
      <c r="G459" s="10">
        <f t="shared" si="15"/>
        <v>2.0897981999999926E-2</v>
      </c>
    </row>
    <row r="460" spans="1:7">
      <c r="A460" s="2">
        <v>458</v>
      </c>
      <c r="B460" s="2">
        <v>458</v>
      </c>
      <c r="C460" s="6" t="s">
        <v>8</v>
      </c>
      <c r="D460" s="10">
        <v>0.80639034700000001</v>
      </c>
      <c r="E460" s="26"/>
      <c r="F460" s="10">
        <f t="shared" si="14"/>
        <v>2.4825914500000046E-2</v>
      </c>
      <c r="G460" s="10">
        <f t="shared" si="15"/>
        <v>2.5989870000000082E-2</v>
      </c>
    </row>
    <row r="461" spans="1:7">
      <c r="A461" s="2">
        <v>459</v>
      </c>
      <c r="B461" s="2">
        <v>459</v>
      </c>
      <c r="C461" s="6" t="s">
        <v>8</v>
      </c>
      <c r="D461" s="10">
        <v>0.84904030600000002</v>
      </c>
      <c r="E461" s="26"/>
      <c r="F461" s="10">
        <f t="shared" si="14"/>
        <v>6.7475873500000061E-2</v>
      </c>
      <c r="G461" s="10">
        <f t="shared" si="15"/>
        <v>6.8639829000000097E-2</v>
      </c>
    </row>
    <row r="462" spans="1:7">
      <c r="A462" s="2">
        <v>460</v>
      </c>
      <c r="B462" s="2">
        <v>460</v>
      </c>
      <c r="C462" s="6" t="s">
        <v>8</v>
      </c>
      <c r="D462" s="10">
        <v>0.84141548799999999</v>
      </c>
      <c r="E462" s="26"/>
      <c r="F462" s="10">
        <f t="shared" si="14"/>
        <v>5.9851055500000028E-2</v>
      </c>
      <c r="G462" s="10">
        <f t="shared" si="15"/>
        <v>6.1015011000000063E-2</v>
      </c>
    </row>
    <row r="463" spans="1:7">
      <c r="A463" s="2">
        <v>461</v>
      </c>
      <c r="B463" s="2">
        <v>461</v>
      </c>
      <c r="C463" s="6" t="s">
        <v>8</v>
      </c>
      <c r="D463" s="10">
        <v>0.78916049499999996</v>
      </c>
      <c r="E463" s="26"/>
      <c r="F463" s="10">
        <f t="shared" si="14"/>
        <v>7.5960625000000004E-3</v>
      </c>
      <c r="G463" s="10">
        <f t="shared" si="15"/>
        <v>8.7600180000000361E-3</v>
      </c>
    </row>
    <row r="464" spans="1:7">
      <c r="A464" s="2">
        <v>462</v>
      </c>
      <c r="B464" s="2">
        <v>462</v>
      </c>
      <c r="C464" s="6" t="s">
        <v>8</v>
      </c>
      <c r="D464" s="10">
        <v>0.827015006</v>
      </c>
      <c r="E464" s="26"/>
      <c r="F464" s="10">
        <f t="shared" si="14"/>
        <v>4.5450573500000035E-2</v>
      </c>
      <c r="G464" s="10">
        <f t="shared" si="15"/>
        <v>4.6614529000000071E-2</v>
      </c>
    </row>
    <row r="465" spans="1:7">
      <c r="A465" s="2">
        <v>463</v>
      </c>
      <c r="B465" s="2">
        <v>463</v>
      </c>
      <c r="C465" s="6" t="s">
        <v>8</v>
      </c>
      <c r="D465" s="10">
        <v>0.83671675000000001</v>
      </c>
      <c r="E465" s="26"/>
      <c r="F465" s="10">
        <f t="shared" si="14"/>
        <v>5.5152317500000048E-2</v>
      </c>
      <c r="G465" s="10">
        <f t="shared" si="15"/>
        <v>5.6316273000000083E-2</v>
      </c>
    </row>
    <row r="466" spans="1:7">
      <c r="A466" s="2">
        <v>464</v>
      </c>
      <c r="B466" s="2">
        <v>464</v>
      </c>
      <c r="C466" s="6" t="s">
        <v>8</v>
      </c>
      <c r="D466" s="10">
        <v>0.79828692800000001</v>
      </c>
      <c r="E466" s="26"/>
      <c r="F466" s="10">
        <f t="shared" si="14"/>
        <v>1.6722495500000045E-2</v>
      </c>
      <c r="G466" s="10">
        <f t="shared" si="15"/>
        <v>1.7886451000000081E-2</v>
      </c>
    </row>
    <row r="467" spans="1:7">
      <c r="A467" s="2">
        <v>465</v>
      </c>
      <c r="B467" s="2">
        <v>465</v>
      </c>
      <c r="C467" s="6" t="s">
        <v>8</v>
      </c>
      <c r="D467" s="10">
        <v>0.84710677400000001</v>
      </c>
      <c r="E467" s="26"/>
      <c r="F467" s="10">
        <f t="shared" si="14"/>
        <v>6.5542341500000045E-2</v>
      </c>
      <c r="G467" s="10">
        <f t="shared" si="15"/>
        <v>6.6706297000000081E-2</v>
      </c>
    </row>
    <row r="468" spans="1:7">
      <c r="A468" s="2">
        <v>466</v>
      </c>
      <c r="B468" s="2">
        <v>466</v>
      </c>
      <c r="C468" s="6" t="s">
        <v>8</v>
      </c>
      <c r="D468" s="10">
        <v>0.83836021999999999</v>
      </c>
      <c r="E468" s="26"/>
      <c r="F468" s="10">
        <f t="shared" si="14"/>
        <v>5.6795787500000028E-2</v>
      </c>
      <c r="G468" s="10">
        <f t="shared" si="15"/>
        <v>5.7959743000000064E-2</v>
      </c>
    </row>
    <row r="469" spans="1:7">
      <c r="A469" s="2">
        <v>467</v>
      </c>
      <c r="B469" s="2">
        <v>467</v>
      </c>
      <c r="C469" s="6" t="s">
        <v>8</v>
      </c>
      <c r="D469" s="10">
        <v>0.78646606500000005</v>
      </c>
      <c r="E469" s="26"/>
      <c r="F469" s="10">
        <f t="shared" si="14"/>
        <v>4.901632500000086E-3</v>
      </c>
      <c r="G469" s="10">
        <f t="shared" si="15"/>
        <v>6.0655880000001217E-3</v>
      </c>
    </row>
    <row r="470" spans="1:7">
      <c r="A470" s="2">
        <v>468</v>
      </c>
      <c r="B470" s="2">
        <v>468</v>
      </c>
      <c r="C470" s="6" t="s">
        <v>8</v>
      </c>
      <c r="D470" s="10">
        <v>0.79104452999999997</v>
      </c>
      <c r="E470" s="26"/>
      <c r="F470" s="10">
        <f t="shared" si="14"/>
        <v>9.4800975000000065E-3</v>
      </c>
      <c r="G470" s="10">
        <f t="shared" si="15"/>
        <v>1.0644053000000042E-2</v>
      </c>
    </row>
    <row r="471" spans="1:7">
      <c r="A471" s="2">
        <v>469</v>
      </c>
      <c r="B471" s="2">
        <v>469</v>
      </c>
      <c r="C471" s="6" t="s">
        <v>8</v>
      </c>
      <c r="D471" s="10">
        <v>0.81572602100000002</v>
      </c>
      <c r="E471" s="26"/>
      <c r="F471" s="10">
        <f t="shared" si="14"/>
        <v>3.4161588500000062E-2</v>
      </c>
      <c r="G471" s="10">
        <f t="shared" si="15"/>
        <v>3.5325544000000098E-2</v>
      </c>
    </row>
    <row r="472" spans="1:7">
      <c r="A472" s="2">
        <v>470</v>
      </c>
      <c r="B472" s="2">
        <v>470</v>
      </c>
      <c r="C472" s="6" t="s">
        <v>8</v>
      </c>
      <c r="D472" s="10">
        <v>0.77276270899999999</v>
      </c>
      <c r="E472" s="26"/>
      <c r="F472" s="10">
        <f t="shared" si="14"/>
        <v>8.8017234999999694E-3</v>
      </c>
      <c r="G472" s="10">
        <f t="shared" si="15"/>
        <v>7.6377679999999337E-3</v>
      </c>
    </row>
    <row r="473" spans="1:7">
      <c r="A473" s="2">
        <v>471</v>
      </c>
      <c r="B473" s="2">
        <v>471</v>
      </c>
      <c r="C473" s="6" t="s">
        <v>8</v>
      </c>
      <c r="D473" s="10">
        <v>0.82313045600000001</v>
      </c>
      <c r="E473" s="26"/>
      <c r="F473" s="10">
        <f t="shared" si="14"/>
        <v>4.1566023500000049E-2</v>
      </c>
      <c r="G473" s="10">
        <f t="shared" si="15"/>
        <v>4.2729979000000085E-2</v>
      </c>
    </row>
    <row r="474" spans="1:7">
      <c r="A474" s="2">
        <v>472</v>
      </c>
      <c r="B474" s="2">
        <v>472</v>
      </c>
      <c r="C474" s="6" t="s">
        <v>8</v>
      </c>
      <c r="D474" s="10">
        <v>0.83689234899999998</v>
      </c>
      <c r="E474" s="26"/>
      <c r="F474" s="10">
        <f t="shared" si="14"/>
        <v>5.5327916500000018E-2</v>
      </c>
      <c r="G474" s="10">
        <f t="shared" si="15"/>
        <v>5.6491872000000054E-2</v>
      </c>
    </row>
    <row r="475" spans="1:7">
      <c r="A475" s="2">
        <v>473</v>
      </c>
      <c r="B475" s="2">
        <v>473</v>
      </c>
      <c r="C475" s="6" t="s">
        <v>8</v>
      </c>
      <c r="D475" s="10">
        <v>0.81726236500000005</v>
      </c>
      <c r="E475" s="26"/>
      <c r="F475" s="10">
        <f t="shared" si="14"/>
        <v>3.5697932500000085E-2</v>
      </c>
      <c r="G475" s="10">
        <f t="shared" si="15"/>
        <v>3.686188800000012E-2</v>
      </c>
    </row>
    <row r="476" spans="1:7">
      <c r="A476" s="2">
        <v>474</v>
      </c>
      <c r="B476" s="2">
        <v>474</v>
      </c>
      <c r="C476" s="6" t="s">
        <v>8</v>
      </c>
      <c r="D476" s="10">
        <v>0.78989235899999999</v>
      </c>
      <c r="E476" s="26"/>
      <c r="F476" s="10">
        <f t="shared" si="14"/>
        <v>8.3279265000000269E-3</v>
      </c>
      <c r="G476" s="10">
        <f t="shared" si="15"/>
        <v>9.4918820000000625E-3</v>
      </c>
    </row>
    <row r="477" spans="1:7">
      <c r="A477" s="2">
        <v>475</v>
      </c>
      <c r="B477" s="2">
        <v>475</v>
      </c>
      <c r="C477" s="6" t="s">
        <v>8</v>
      </c>
      <c r="D477" s="10">
        <v>0.75505731600000003</v>
      </c>
      <c r="E477" s="26"/>
      <c r="F477" s="10">
        <f t="shared" si="14"/>
        <v>2.6507116499999928E-2</v>
      </c>
      <c r="G477" s="10">
        <f t="shared" si="15"/>
        <v>2.5343160999999892E-2</v>
      </c>
    </row>
    <row r="478" spans="1:7">
      <c r="A478" s="2">
        <v>476</v>
      </c>
      <c r="B478" s="2">
        <v>476</v>
      </c>
      <c r="C478" s="6" t="s">
        <v>8</v>
      </c>
      <c r="D478" s="10">
        <v>0.80406439500000004</v>
      </c>
      <c r="E478" s="26"/>
      <c r="F478" s="10">
        <f t="shared" si="14"/>
        <v>2.2499962500000081E-2</v>
      </c>
      <c r="G478" s="10">
        <f t="shared" si="15"/>
        <v>2.3663918000000117E-2</v>
      </c>
    </row>
    <row r="479" spans="1:7">
      <c r="A479" s="2">
        <v>477</v>
      </c>
      <c r="B479" s="2">
        <v>477</v>
      </c>
      <c r="C479" s="6" t="s">
        <v>8</v>
      </c>
      <c r="D479" s="10">
        <v>0.84024818300000004</v>
      </c>
      <c r="E479" s="26"/>
      <c r="F479" s="10">
        <f t="shared" si="14"/>
        <v>5.8683750500000076E-2</v>
      </c>
      <c r="G479" s="10">
        <f t="shared" si="15"/>
        <v>5.9847706000000112E-2</v>
      </c>
    </row>
    <row r="480" spans="1:7">
      <c r="A480" s="2">
        <v>478</v>
      </c>
      <c r="B480" s="2">
        <v>478</v>
      </c>
      <c r="C480" s="6" t="s">
        <v>8</v>
      </c>
      <c r="D480" s="10">
        <v>0.822081175</v>
      </c>
      <c r="E480" s="26"/>
      <c r="F480" s="10">
        <f t="shared" si="14"/>
        <v>4.0516742500000036E-2</v>
      </c>
      <c r="G480" s="10">
        <f t="shared" si="15"/>
        <v>4.1680698000000072E-2</v>
      </c>
    </row>
    <row r="481" spans="1:7">
      <c r="A481" s="2">
        <v>479</v>
      </c>
      <c r="B481" s="2">
        <v>479</v>
      </c>
      <c r="C481" s="6" t="s">
        <v>8</v>
      </c>
      <c r="D481" s="10">
        <v>0.83172965700000001</v>
      </c>
      <c r="E481" s="26"/>
      <c r="F481" s="10">
        <f t="shared" si="14"/>
        <v>5.016522450000005E-2</v>
      </c>
      <c r="G481" s="10">
        <f t="shared" si="15"/>
        <v>5.1329180000000085E-2</v>
      </c>
    </row>
    <row r="482" spans="1:7">
      <c r="A482" s="2">
        <v>480</v>
      </c>
      <c r="B482" s="2">
        <v>480</v>
      </c>
      <c r="C482" s="6" t="s">
        <v>8</v>
      </c>
      <c r="D482" s="10">
        <v>0.83016135199999996</v>
      </c>
      <c r="E482" s="26"/>
      <c r="F482" s="10">
        <f t="shared" si="14"/>
        <v>4.8596919500000002E-2</v>
      </c>
      <c r="G482" s="10">
        <f t="shared" si="15"/>
        <v>4.9760875000000038E-2</v>
      </c>
    </row>
    <row r="483" spans="1:7">
      <c r="A483" s="2">
        <v>481</v>
      </c>
      <c r="B483" s="2">
        <v>481</v>
      </c>
      <c r="C483" s="6" t="s">
        <v>8</v>
      </c>
      <c r="D483" s="10">
        <v>0.84973328199999998</v>
      </c>
      <c r="E483" s="26"/>
      <c r="F483" s="10">
        <f t="shared" si="14"/>
        <v>6.8168849500000017E-2</v>
      </c>
      <c r="G483" s="10">
        <f t="shared" si="15"/>
        <v>6.9332805000000053E-2</v>
      </c>
    </row>
    <row r="484" spans="1:7">
      <c r="A484" s="2">
        <v>482</v>
      </c>
      <c r="B484" s="2">
        <v>482</v>
      </c>
      <c r="C484" s="6" t="s">
        <v>8</v>
      </c>
      <c r="D484" s="10">
        <v>0.77133554900000001</v>
      </c>
      <c r="E484" s="26"/>
      <c r="F484" s="10">
        <f t="shared" si="14"/>
        <v>1.0228883499999952E-2</v>
      </c>
      <c r="G484" s="10">
        <f t="shared" si="15"/>
        <v>9.0649279999999166E-3</v>
      </c>
    </row>
    <row r="485" spans="1:7">
      <c r="A485" s="2">
        <v>483</v>
      </c>
      <c r="B485" s="2">
        <v>483</v>
      </c>
      <c r="C485" s="6" t="s">
        <v>8</v>
      </c>
      <c r="D485" s="10">
        <v>0.80367661300000004</v>
      </c>
      <c r="E485" s="26"/>
      <c r="F485" s="10">
        <f t="shared" si="14"/>
        <v>2.2112180500000078E-2</v>
      </c>
      <c r="G485" s="10">
        <f t="shared" si="15"/>
        <v>2.3276136000000114E-2</v>
      </c>
    </row>
    <row r="486" spans="1:7">
      <c r="A486" s="2">
        <v>484</v>
      </c>
      <c r="B486" s="2">
        <v>484</v>
      </c>
      <c r="C486" s="6" t="s">
        <v>8</v>
      </c>
      <c r="D486" s="10">
        <v>0.83467345900000001</v>
      </c>
      <c r="E486" s="26"/>
      <c r="F486" s="10">
        <f t="shared" si="14"/>
        <v>5.3109026500000045E-2</v>
      </c>
      <c r="G486" s="10">
        <f t="shared" si="15"/>
        <v>5.4272982000000081E-2</v>
      </c>
    </row>
    <row r="487" spans="1:7">
      <c r="A487" s="2">
        <v>485</v>
      </c>
      <c r="B487" s="2">
        <v>485</v>
      </c>
      <c r="C487" s="6" t="s">
        <v>8</v>
      </c>
      <c r="D487" s="10">
        <v>0.83657571500000005</v>
      </c>
      <c r="E487" s="26"/>
      <c r="F487" s="10">
        <f t="shared" si="14"/>
        <v>5.5011282500000092E-2</v>
      </c>
      <c r="G487" s="10">
        <f t="shared" si="15"/>
        <v>5.6175238000000127E-2</v>
      </c>
    </row>
    <row r="488" spans="1:7">
      <c r="A488" s="2">
        <v>486</v>
      </c>
      <c r="B488" s="2">
        <v>486</v>
      </c>
      <c r="C488" s="6" t="s">
        <v>8</v>
      </c>
      <c r="D488" s="10">
        <v>0.78352186300000004</v>
      </c>
      <c r="E488" s="26"/>
      <c r="F488" s="10">
        <f t="shared" si="14"/>
        <v>1.9574305000000791E-3</v>
      </c>
      <c r="G488" s="10">
        <f t="shared" si="15"/>
        <v>3.1213860000001148E-3</v>
      </c>
    </row>
    <row r="489" spans="1:7">
      <c r="A489" s="2">
        <v>487</v>
      </c>
      <c r="B489" s="2">
        <v>487</v>
      </c>
      <c r="C489" s="6" t="s">
        <v>8</v>
      </c>
      <c r="D489" s="10">
        <v>0.80161846000000003</v>
      </c>
      <c r="E489" s="26"/>
      <c r="F489" s="10">
        <f t="shared" si="14"/>
        <v>2.0054027500000071E-2</v>
      </c>
      <c r="G489" s="10">
        <f t="shared" si="15"/>
        <v>2.1217983000000107E-2</v>
      </c>
    </row>
    <row r="490" spans="1:7">
      <c r="A490" s="2">
        <v>488</v>
      </c>
      <c r="B490" s="2">
        <v>488</v>
      </c>
      <c r="C490" s="6" t="s">
        <v>8</v>
      </c>
      <c r="D490" s="10">
        <v>0.765897253</v>
      </c>
      <c r="E490" s="26"/>
      <c r="F490" s="10">
        <f t="shared" si="14"/>
        <v>1.5667179499999961E-2</v>
      </c>
      <c r="G490" s="10">
        <f t="shared" si="15"/>
        <v>1.4503223999999926E-2</v>
      </c>
    </row>
    <row r="491" spans="1:7">
      <c r="A491" s="2">
        <v>489</v>
      </c>
      <c r="B491" s="2">
        <v>489</v>
      </c>
      <c r="C491" s="6" t="s">
        <v>8</v>
      </c>
      <c r="D491" s="10">
        <v>0.78720464899999998</v>
      </c>
      <c r="E491" s="26"/>
      <c r="F491" s="10">
        <f t="shared" si="14"/>
        <v>5.6402165000000171E-3</v>
      </c>
      <c r="G491" s="10">
        <f t="shared" si="15"/>
        <v>6.8041720000000527E-3</v>
      </c>
    </row>
    <row r="492" spans="1:7">
      <c r="A492" s="2">
        <v>490</v>
      </c>
      <c r="B492" s="2">
        <v>490</v>
      </c>
      <c r="C492" s="6" t="s">
        <v>8</v>
      </c>
      <c r="D492" s="10">
        <v>0.81346675800000001</v>
      </c>
      <c r="E492" s="26"/>
      <c r="F492" s="10">
        <f t="shared" si="14"/>
        <v>3.1902325500000051E-2</v>
      </c>
      <c r="G492" s="10">
        <f t="shared" si="15"/>
        <v>3.3066281000000086E-2</v>
      </c>
    </row>
    <row r="493" spans="1:7">
      <c r="A493" s="2">
        <v>491</v>
      </c>
      <c r="B493" s="2">
        <v>491</v>
      </c>
      <c r="C493" s="6" t="s">
        <v>8</v>
      </c>
      <c r="D493" s="10">
        <v>0.76388191599999999</v>
      </c>
      <c r="E493" s="26"/>
      <c r="F493" s="10">
        <f t="shared" si="14"/>
        <v>1.7682516499999967E-2</v>
      </c>
      <c r="G493" s="10">
        <f t="shared" si="15"/>
        <v>1.6518560999999932E-2</v>
      </c>
    </row>
    <row r="494" spans="1:7">
      <c r="A494" s="2">
        <v>492</v>
      </c>
      <c r="B494" s="2">
        <v>492</v>
      </c>
      <c r="C494" s="6" t="s">
        <v>8</v>
      </c>
      <c r="D494" s="10">
        <v>0.83445149699999999</v>
      </c>
      <c r="E494" s="26"/>
      <c r="F494" s="10">
        <f t="shared" si="14"/>
        <v>5.2887064500000025E-2</v>
      </c>
      <c r="G494" s="10">
        <f t="shared" si="15"/>
        <v>5.4051020000000061E-2</v>
      </c>
    </row>
    <row r="495" spans="1:7">
      <c r="A495" s="2">
        <v>493</v>
      </c>
      <c r="B495" s="2">
        <v>493</v>
      </c>
      <c r="C495" s="6" t="s">
        <v>8</v>
      </c>
      <c r="D495" s="10">
        <v>0.77774075300000001</v>
      </c>
      <c r="E495" s="26"/>
      <c r="F495" s="10">
        <f t="shared" si="14"/>
        <v>3.8236794999999546E-3</v>
      </c>
      <c r="G495" s="10">
        <f t="shared" si="15"/>
        <v>2.6597239999999189E-3</v>
      </c>
    </row>
    <row r="496" spans="1:7">
      <c r="A496" s="2">
        <v>494</v>
      </c>
      <c r="B496" s="2">
        <v>494</v>
      </c>
      <c r="C496" s="6" t="s">
        <v>8</v>
      </c>
      <c r="D496" s="10">
        <v>0.78906097500000005</v>
      </c>
      <c r="E496" s="26"/>
      <c r="F496" s="10">
        <f t="shared" si="14"/>
        <v>7.4965425000000918E-3</v>
      </c>
      <c r="G496" s="10">
        <f t="shared" si="15"/>
        <v>8.6604980000001275E-3</v>
      </c>
    </row>
    <row r="497" spans="1:7">
      <c r="A497" s="2">
        <v>495</v>
      </c>
      <c r="B497" s="2">
        <v>495</v>
      </c>
      <c r="C497" s="6" t="s">
        <v>8</v>
      </c>
      <c r="D497" s="10">
        <v>0.79592808299999995</v>
      </c>
      <c r="E497" s="26"/>
      <c r="F497" s="10">
        <f t="shared" si="14"/>
        <v>1.4363650499999991E-2</v>
      </c>
      <c r="G497" s="10">
        <f t="shared" si="15"/>
        <v>1.5527606000000027E-2</v>
      </c>
    </row>
    <row r="498" spans="1:7">
      <c r="A498" s="2">
        <v>496</v>
      </c>
      <c r="B498" s="2">
        <v>496</v>
      </c>
      <c r="C498" s="6" t="s">
        <v>8</v>
      </c>
      <c r="D498" s="10">
        <v>0.78830736700000004</v>
      </c>
      <c r="E498" s="26"/>
      <c r="F498" s="10">
        <f t="shared" si="14"/>
        <v>6.7429345000000751E-3</v>
      </c>
      <c r="G498" s="10">
        <f t="shared" si="15"/>
        <v>7.9068900000001108E-3</v>
      </c>
    </row>
    <row r="499" spans="1:7">
      <c r="A499" s="2">
        <v>497</v>
      </c>
      <c r="B499" s="2">
        <v>497</v>
      </c>
      <c r="C499" s="6" t="s">
        <v>8</v>
      </c>
      <c r="D499" s="10">
        <v>0.75294910000000004</v>
      </c>
      <c r="E499" s="26"/>
      <c r="F499" s="10">
        <f t="shared" si="14"/>
        <v>2.8615332499999924E-2</v>
      </c>
      <c r="G499" s="10">
        <f t="shared" si="15"/>
        <v>2.7451376999999888E-2</v>
      </c>
    </row>
    <row r="500" spans="1:7">
      <c r="A500" s="2">
        <v>498</v>
      </c>
      <c r="B500" s="2">
        <v>498</v>
      </c>
      <c r="C500" s="6" t="s">
        <v>8</v>
      </c>
      <c r="D500" s="10">
        <v>0.84792120999999998</v>
      </c>
      <c r="E500" s="26"/>
      <c r="F500" s="10">
        <f t="shared" si="14"/>
        <v>6.6356777500000019E-2</v>
      </c>
      <c r="G500" s="10">
        <f t="shared" si="15"/>
        <v>6.7520733000000055E-2</v>
      </c>
    </row>
    <row r="501" spans="1:7">
      <c r="A501" s="2">
        <v>499</v>
      </c>
      <c r="B501" s="2">
        <v>499</v>
      </c>
      <c r="C501" s="6" t="s">
        <v>8</v>
      </c>
      <c r="D501" s="10">
        <v>0.75755119100000001</v>
      </c>
      <c r="E501" s="26"/>
      <c r="F501" s="10">
        <f t="shared" si="14"/>
        <v>2.4013241499999949E-2</v>
      </c>
      <c r="G501" s="10">
        <f t="shared" si="15"/>
        <v>2.2849285999999913E-2</v>
      </c>
    </row>
    <row r="502" spans="1:7">
      <c r="A502" s="2">
        <v>500</v>
      </c>
      <c r="B502" s="2">
        <v>500</v>
      </c>
      <c r="C502" s="6" t="s">
        <v>8</v>
      </c>
      <c r="D502" s="10">
        <v>0.848695702</v>
      </c>
      <c r="E502" s="27"/>
      <c r="F502" s="10">
        <f>ABS(D502-$E$253)</f>
        <v>6.7131269500000035E-2</v>
      </c>
      <c r="G502" s="10">
        <f t="shared" si="15"/>
        <v>6.829522500000007E-2</v>
      </c>
    </row>
    <row r="503" spans="1:7">
      <c r="A503" s="16">
        <v>501</v>
      </c>
      <c r="B503" s="16">
        <v>501</v>
      </c>
      <c r="C503" s="17" t="s">
        <v>9</v>
      </c>
      <c r="D503" s="18">
        <v>0.36182340600000001</v>
      </c>
      <c r="E503" s="28">
        <f>MEDIAN(D503:D752)</f>
        <v>0.7792365215</v>
      </c>
      <c r="F503" s="19">
        <f>ABS(D503-$E$503)</f>
        <v>0.41741311549999999</v>
      </c>
      <c r="G503" s="18">
        <f t="shared" si="15"/>
        <v>0.41857707099999991</v>
      </c>
    </row>
    <row r="504" spans="1:7">
      <c r="A504" s="16">
        <v>502</v>
      </c>
      <c r="B504" s="16">
        <v>502</v>
      </c>
      <c r="C504" s="17" t="s">
        <v>9</v>
      </c>
      <c r="D504" s="18">
        <v>0.31592246899999998</v>
      </c>
      <c r="E504" s="29"/>
      <c r="F504" s="19">
        <f t="shared" ref="F504:F567" si="16">ABS(D504-$E$503)</f>
        <v>0.46331405250000002</v>
      </c>
      <c r="G504" s="18">
        <f t="shared" si="15"/>
        <v>0.46447800799999994</v>
      </c>
    </row>
    <row r="505" spans="1:7">
      <c r="A505" s="16">
        <v>503</v>
      </c>
      <c r="B505" s="16">
        <v>503</v>
      </c>
      <c r="C505" s="17" t="s">
        <v>9</v>
      </c>
      <c r="D505" s="18">
        <v>0.362057199</v>
      </c>
      <c r="E505" s="29"/>
      <c r="F505" s="19">
        <f t="shared" si="16"/>
        <v>0.4171793225</v>
      </c>
      <c r="G505" s="18">
        <f t="shared" si="15"/>
        <v>0.41834327799999993</v>
      </c>
    </row>
    <row r="506" spans="1:7">
      <c r="A506" s="16">
        <v>504</v>
      </c>
      <c r="B506" s="16">
        <v>504</v>
      </c>
      <c r="C506" s="17" t="s">
        <v>9</v>
      </c>
      <c r="D506" s="18">
        <v>0.38257795500000003</v>
      </c>
      <c r="E506" s="29"/>
      <c r="F506" s="19">
        <f t="shared" si="16"/>
        <v>0.39665856649999998</v>
      </c>
      <c r="G506" s="18">
        <f t="shared" si="15"/>
        <v>0.3978225219999999</v>
      </c>
    </row>
    <row r="507" spans="1:7">
      <c r="A507" s="16">
        <v>505</v>
      </c>
      <c r="B507" s="16">
        <v>505</v>
      </c>
      <c r="C507" s="17" t="s">
        <v>9</v>
      </c>
      <c r="D507" s="18">
        <v>0.40485729100000001</v>
      </c>
      <c r="E507" s="29"/>
      <c r="F507" s="19">
        <f t="shared" si="16"/>
        <v>0.37437923049999999</v>
      </c>
      <c r="G507" s="18">
        <f t="shared" si="15"/>
        <v>0.37554318599999992</v>
      </c>
    </row>
    <row r="508" spans="1:7">
      <c r="A508" s="16">
        <v>506</v>
      </c>
      <c r="B508" s="16">
        <v>506</v>
      </c>
      <c r="C508" s="17" t="s">
        <v>9</v>
      </c>
      <c r="D508" s="18">
        <v>0.35150296800000003</v>
      </c>
      <c r="E508" s="29"/>
      <c r="F508" s="19">
        <f t="shared" si="16"/>
        <v>0.42773355349999997</v>
      </c>
      <c r="G508" s="18">
        <f t="shared" si="15"/>
        <v>0.4288975089999999</v>
      </c>
    </row>
    <row r="509" spans="1:7">
      <c r="A509" s="16">
        <v>507</v>
      </c>
      <c r="B509" s="16">
        <v>507</v>
      </c>
      <c r="C509" s="17" t="s">
        <v>9</v>
      </c>
      <c r="D509" s="18">
        <v>0.38108385700000003</v>
      </c>
      <c r="E509" s="29"/>
      <c r="F509" s="19">
        <f t="shared" si="16"/>
        <v>0.39815266449999998</v>
      </c>
      <c r="G509" s="18">
        <f t="shared" si="15"/>
        <v>0.3993166199999999</v>
      </c>
    </row>
    <row r="510" spans="1:7">
      <c r="A510" s="16">
        <v>508</v>
      </c>
      <c r="B510" s="16">
        <v>508</v>
      </c>
      <c r="C510" s="17" t="s">
        <v>9</v>
      </c>
      <c r="D510" s="18">
        <v>0.39360247700000001</v>
      </c>
      <c r="E510" s="29"/>
      <c r="F510" s="19">
        <f t="shared" si="16"/>
        <v>0.3856340445</v>
      </c>
      <c r="G510" s="18">
        <f t="shared" si="15"/>
        <v>0.38679799999999992</v>
      </c>
    </row>
    <row r="511" spans="1:7">
      <c r="A511" s="16">
        <v>509</v>
      </c>
      <c r="B511" s="16">
        <v>509</v>
      </c>
      <c r="C511" s="17" t="s">
        <v>9</v>
      </c>
      <c r="D511" s="18">
        <v>0.36311890200000002</v>
      </c>
      <c r="E511" s="29"/>
      <c r="F511" s="19">
        <f t="shared" si="16"/>
        <v>0.41611761949999998</v>
      </c>
      <c r="G511" s="18">
        <f t="shared" si="15"/>
        <v>0.4172815749999999</v>
      </c>
    </row>
    <row r="512" spans="1:7">
      <c r="A512" s="16">
        <v>510</v>
      </c>
      <c r="B512" s="16">
        <v>510</v>
      </c>
      <c r="C512" s="17" t="s">
        <v>9</v>
      </c>
      <c r="D512" s="18">
        <v>0.36126279300000003</v>
      </c>
      <c r="E512" s="29"/>
      <c r="F512" s="19">
        <f t="shared" si="16"/>
        <v>0.41797372849999997</v>
      </c>
      <c r="G512" s="18">
        <f t="shared" si="15"/>
        <v>0.4191376839999999</v>
      </c>
    </row>
    <row r="513" spans="1:7">
      <c r="A513" s="16">
        <v>511</v>
      </c>
      <c r="B513" s="16">
        <v>511</v>
      </c>
      <c r="C513" s="17" t="s">
        <v>9</v>
      </c>
      <c r="D513" s="18">
        <v>0.30244433700000001</v>
      </c>
      <c r="E513" s="29"/>
      <c r="F513" s="19">
        <f t="shared" si="16"/>
        <v>0.47679218449999999</v>
      </c>
      <c r="G513" s="18">
        <f t="shared" si="15"/>
        <v>0.47795613999999992</v>
      </c>
    </row>
    <row r="514" spans="1:7">
      <c r="A514" s="16">
        <v>512</v>
      </c>
      <c r="B514" s="16">
        <v>512</v>
      </c>
      <c r="C514" s="17" t="s">
        <v>9</v>
      </c>
      <c r="D514" s="18">
        <v>0.34533901299999997</v>
      </c>
      <c r="E514" s="29"/>
      <c r="F514" s="19">
        <f t="shared" si="16"/>
        <v>0.43389750850000003</v>
      </c>
      <c r="G514" s="18">
        <f t="shared" si="15"/>
        <v>0.43506146399999995</v>
      </c>
    </row>
    <row r="515" spans="1:7">
      <c r="A515" s="16">
        <v>513</v>
      </c>
      <c r="B515" s="16">
        <v>513</v>
      </c>
      <c r="C515" s="17" t="s">
        <v>9</v>
      </c>
      <c r="D515" s="18">
        <v>0.35866073799999998</v>
      </c>
      <c r="E515" s="29"/>
      <c r="F515" s="19">
        <f t="shared" si="16"/>
        <v>0.42057578350000002</v>
      </c>
      <c r="G515" s="18">
        <f t="shared" si="15"/>
        <v>0.42173973899999995</v>
      </c>
    </row>
    <row r="516" spans="1:7">
      <c r="A516" s="16">
        <v>514</v>
      </c>
      <c r="B516" s="16">
        <v>514</v>
      </c>
      <c r="C516" s="17" t="s">
        <v>9</v>
      </c>
      <c r="D516" s="18">
        <v>0.381704447</v>
      </c>
      <c r="E516" s="29"/>
      <c r="F516" s="19">
        <f t="shared" si="16"/>
        <v>0.3975320745</v>
      </c>
      <c r="G516" s="18">
        <f t="shared" ref="G516:G579" si="17">ABS(D516-$E$1003)</f>
        <v>0.39869602999999992</v>
      </c>
    </row>
    <row r="517" spans="1:7">
      <c r="A517" s="16">
        <v>515</v>
      </c>
      <c r="B517" s="16">
        <v>515</v>
      </c>
      <c r="C517" s="17" t="s">
        <v>9</v>
      </c>
      <c r="D517" s="18">
        <v>0.38255142800000003</v>
      </c>
      <c r="E517" s="29"/>
      <c r="F517" s="19">
        <f t="shared" si="16"/>
        <v>0.39668509349999997</v>
      </c>
      <c r="G517" s="18">
        <f t="shared" si="17"/>
        <v>0.3978490489999999</v>
      </c>
    </row>
    <row r="518" spans="1:7">
      <c r="A518" s="16">
        <v>516</v>
      </c>
      <c r="B518" s="16">
        <v>516</v>
      </c>
      <c r="C518" s="17" t="s">
        <v>9</v>
      </c>
      <c r="D518" s="18">
        <v>0.38640577500000001</v>
      </c>
      <c r="E518" s="29"/>
      <c r="F518" s="19">
        <f t="shared" si="16"/>
        <v>0.39283074649999999</v>
      </c>
      <c r="G518" s="18">
        <f t="shared" si="17"/>
        <v>0.39399470199999992</v>
      </c>
    </row>
    <row r="519" spans="1:7">
      <c r="A519" s="16">
        <v>517</v>
      </c>
      <c r="B519" s="16">
        <v>517</v>
      </c>
      <c r="C519" s="17" t="s">
        <v>9</v>
      </c>
      <c r="D519" s="18">
        <v>0.32475874700000001</v>
      </c>
      <c r="E519" s="29"/>
      <c r="F519" s="19">
        <f t="shared" si="16"/>
        <v>0.45447777449999999</v>
      </c>
      <c r="G519" s="18">
        <f t="shared" si="17"/>
        <v>0.45564172999999991</v>
      </c>
    </row>
    <row r="520" spans="1:7">
      <c r="A520" s="16">
        <v>518</v>
      </c>
      <c r="B520" s="16">
        <v>518</v>
      </c>
      <c r="C520" s="17" t="s">
        <v>9</v>
      </c>
      <c r="D520" s="18">
        <v>0.31917404500000002</v>
      </c>
      <c r="E520" s="29"/>
      <c r="F520" s="19">
        <f t="shared" si="16"/>
        <v>0.46006247649999998</v>
      </c>
      <c r="G520" s="18">
        <f t="shared" si="17"/>
        <v>0.46122643199999991</v>
      </c>
    </row>
    <row r="521" spans="1:7">
      <c r="A521" s="16">
        <v>519</v>
      </c>
      <c r="B521" s="16">
        <v>519</v>
      </c>
      <c r="C521" s="17" t="s">
        <v>9</v>
      </c>
      <c r="D521" s="18">
        <v>0.38247515900000001</v>
      </c>
      <c r="E521" s="29"/>
      <c r="F521" s="19">
        <f t="shared" si="16"/>
        <v>0.39676136249999999</v>
      </c>
      <c r="G521" s="18">
        <f t="shared" si="17"/>
        <v>0.39792531799999992</v>
      </c>
    </row>
    <row r="522" spans="1:7">
      <c r="A522" s="16">
        <v>520</v>
      </c>
      <c r="B522" s="16">
        <v>520</v>
      </c>
      <c r="C522" s="17" t="s">
        <v>9</v>
      </c>
      <c r="D522" s="18">
        <v>0.37767640400000002</v>
      </c>
      <c r="E522" s="29"/>
      <c r="F522" s="19">
        <f t="shared" si="16"/>
        <v>0.40156011749999998</v>
      </c>
      <c r="G522" s="18">
        <f t="shared" si="17"/>
        <v>0.4027240729999999</v>
      </c>
    </row>
    <row r="523" spans="1:7">
      <c r="A523" s="16">
        <v>521</v>
      </c>
      <c r="B523" s="16">
        <v>521</v>
      </c>
      <c r="C523" s="17" t="s">
        <v>9</v>
      </c>
      <c r="D523" s="18">
        <v>0.39293130199999998</v>
      </c>
      <c r="E523" s="29"/>
      <c r="F523" s="19">
        <f t="shared" si="16"/>
        <v>0.38630521950000002</v>
      </c>
      <c r="G523" s="18">
        <f t="shared" si="17"/>
        <v>0.38746917499999994</v>
      </c>
    </row>
    <row r="524" spans="1:7">
      <c r="A524" s="16">
        <v>522</v>
      </c>
      <c r="B524" s="16">
        <v>522</v>
      </c>
      <c r="C524" s="17" t="s">
        <v>9</v>
      </c>
      <c r="D524" s="18">
        <v>0.32714399999999999</v>
      </c>
      <c r="E524" s="29"/>
      <c r="F524" s="19">
        <f t="shared" si="16"/>
        <v>0.45209252150000001</v>
      </c>
      <c r="G524" s="18">
        <f t="shared" si="17"/>
        <v>0.45325647699999994</v>
      </c>
    </row>
    <row r="525" spans="1:7">
      <c r="A525" s="16">
        <v>523</v>
      </c>
      <c r="B525" s="16">
        <v>523</v>
      </c>
      <c r="C525" s="17" t="s">
        <v>9</v>
      </c>
      <c r="D525" s="18">
        <v>0.35275737400000001</v>
      </c>
      <c r="E525" s="29"/>
      <c r="F525" s="19">
        <f t="shared" si="16"/>
        <v>0.42647914749999999</v>
      </c>
      <c r="G525" s="18">
        <f t="shared" si="17"/>
        <v>0.42764310299999991</v>
      </c>
    </row>
    <row r="526" spans="1:7">
      <c r="A526" s="16">
        <v>524</v>
      </c>
      <c r="B526" s="16">
        <v>524</v>
      </c>
      <c r="C526" s="17" t="s">
        <v>9</v>
      </c>
      <c r="D526" s="18">
        <v>0.328369833</v>
      </c>
      <c r="E526" s="29"/>
      <c r="F526" s="19">
        <f t="shared" si="16"/>
        <v>0.4508666885</v>
      </c>
      <c r="G526" s="18">
        <f t="shared" si="17"/>
        <v>0.45203064399999993</v>
      </c>
    </row>
    <row r="527" spans="1:7">
      <c r="A527" s="16">
        <v>525</v>
      </c>
      <c r="B527" s="16">
        <v>525</v>
      </c>
      <c r="C527" s="17" t="s">
        <v>9</v>
      </c>
      <c r="D527" s="18">
        <v>0.37887883</v>
      </c>
      <c r="E527" s="29"/>
      <c r="F527" s="19">
        <f t="shared" si="16"/>
        <v>0.4003576915</v>
      </c>
      <c r="G527" s="18">
        <f t="shared" si="17"/>
        <v>0.40152164699999993</v>
      </c>
    </row>
    <row r="528" spans="1:7">
      <c r="A528" s="16">
        <v>526</v>
      </c>
      <c r="B528" s="16">
        <v>526</v>
      </c>
      <c r="C528" s="17" t="s">
        <v>9</v>
      </c>
      <c r="D528" s="18">
        <v>0.330509634</v>
      </c>
      <c r="E528" s="29"/>
      <c r="F528" s="19">
        <f t="shared" si="16"/>
        <v>0.4487268875</v>
      </c>
      <c r="G528" s="18">
        <f t="shared" si="17"/>
        <v>0.44989084299999993</v>
      </c>
    </row>
    <row r="529" spans="1:7">
      <c r="A529" s="16">
        <v>527</v>
      </c>
      <c r="B529" s="16">
        <v>527</v>
      </c>
      <c r="C529" s="17" t="s">
        <v>9</v>
      </c>
      <c r="D529" s="18">
        <v>0.334786747</v>
      </c>
      <c r="E529" s="29"/>
      <c r="F529" s="19">
        <f t="shared" si="16"/>
        <v>0.44444977450000001</v>
      </c>
      <c r="G529" s="18">
        <f t="shared" si="17"/>
        <v>0.44561372999999993</v>
      </c>
    </row>
    <row r="530" spans="1:7">
      <c r="A530" s="16">
        <v>528</v>
      </c>
      <c r="B530" s="16">
        <v>528</v>
      </c>
      <c r="C530" s="17" t="s">
        <v>9</v>
      </c>
      <c r="D530" s="18">
        <v>0.39183655699999997</v>
      </c>
      <c r="E530" s="29"/>
      <c r="F530" s="19">
        <f t="shared" si="16"/>
        <v>0.38739996450000003</v>
      </c>
      <c r="G530" s="18">
        <f t="shared" si="17"/>
        <v>0.38856391999999995</v>
      </c>
    </row>
    <row r="531" spans="1:7">
      <c r="A531" s="16">
        <v>529</v>
      </c>
      <c r="B531" s="16">
        <v>529</v>
      </c>
      <c r="C531" s="17" t="s">
        <v>9</v>
      </c>
      <c r="D531" s="18">
        <v>0.39593315000000001</v>
      </c>
      <c r="E531" s="29"/>
      <c r="F531" s="19">
        <f t="shared" si="16"/>
        <v>0.38330337149999999</v>
      </c>
      <c r="G531" s="18">
        <f t="shared" si="17"/>
        <v>0.38446732699999991</v>
      </c>
    </row>
    <row r="532" spans="1:7">
      <c r="A532" s="16">
        <v>530</v>
      </c>
      <c r="B532" s="16">
        <v>530</v>
      </c>
      <c r="C532" s="17" t="s">
        <v>9</v>
      </c>
      <c r="D532" s="18">
        <v>0.40149700100000002</v>
      </c>
      <c r="E532" s="29"/>
      <c r="F532" s="19">
        <f t="shared" si="16"/>
        <v>0.37773952049999998</v>
      </c>
      <c r="G532" s="18">
        <f t="shared" si="17"/>
        <v>0.37890347599999991</v>
      </c>
    </row>
    <row r="533" spans="1:7">
      <c r="A533" s="16">
        <v>531</v>
      </c>
      <c r="B533" s="16">
        <v>531</v>
      </c>
      <c r="C533" s="17" t="s">
        <v>9</v>
      </c>
      <c r="D533" s="18">
        <v>0.37604198700000002</v>
      </c>
      <c r="E533" s="29"/>
      <c r="F533" s="19">
        <f t="shared" si="16"/>
        <v>0.40319453449999998</v>
      </c>
      <c r="G533" s="18">
        <f t="shared" si="17"/>
        <v>0.4043584899999999</v>
      </c>
    </row>
    <row r="534" spans="1:7">
      <c r="A534" s="16">
        <v>532</v>
      </c>
      <c r="B534" s="16">
        <v>532</v>
      </c>
      <c r="C534" s="17" t="s">
        <v>9</v>
      </c>
      <c r="D534" s="18">
        <v>0.37948111699999998</v>
      </c>
      <c r="E534" s="29"/>
      <c r="F534" s="19">
        <f t="shared" si="16"/>
        <v>0.39975540450000002</v>
      </c>
      <c r="G534" s="18">
        <f t="shared" si="17"/>
        <v>0.40091935999999995</v>
      </c>
    </row>
    <row r="535" spans="1:7">
      <c r="A535" s="16">
        <v>533</v>
      </c>
      <c r="B535" s="16">
        <v>533</v>
      </c>
      <c r="C535" s="17" t="s">
        <v>9</v>
      </c>
      <c r="D535" s="18">
        <v>0.30376053800000002</v>
      </c>
      <c r="E535" s="29"/>
      <c r="F535" s="19">
        <f t="shared" si="16"/>
        <v>0.47547598349999998</v>
      </c>
      <c r="G535" s="18">
        <f t="shared" si="17"/>
        <v>0.4766399389999999</v>
      </c>
    </row>
    <row r="536" spans="1:7">
      <c r="A536" s="16">
        <v>534</v>
      </c>
      <c r="B536" s="16">
        <v>534</v>
      </c>
      <c r="C536" s="17" t="s">
        <v>9</v>
      </c>
      <c r="D536" s="18">
        <v>0.31446684200000002</v>
      </c>
      <c r="E536" s="29"/>
      <c r="F536" s="19">
        <f t="shared" si="16"/>
        <v>0.46476967949999998</v>
      </c>
      <c r="G536" s="18">
        <f t="shared" si="17"/>
        <v>0.4659336349999999</v>
      </c>
    </row>
    <row r="537" spans="1:7">
      <c r="A537" s="16">
        <v>535</v>
      </c>
      <c r="B537" s="16">
        <v>535</v>
      </c>
      <c r="C537" s="17" t="s">
        <v>9</v>
      </c>
      <c r="D537" s="18">
        <v>0.38337209</v>
      </c>
      <c r="E537" s="29"/>
      <c r="F537" s="19">
        <f t="shared" si="16"/>
        <v>0.3958644315</v>
      </c>
      <c r="G537" s="18">
        <f t="shared" si="17"/>
        <v>0.39702838699999993</v>
      </c>
    </row>
    <row r="538" spans="1:7">
      <c r="A538" s="16">
        <v>536</v>
      </c>
      <c r="B538" s="16">
        <v>536</v>
      </c>
      <c r="C538" s="17" t="s">
        <v>9</v>
      </c>
      <c r="D538" s="18">
        <v>0.33746324599999999</v>
      </c>
      <c r="E538" s="29"/>
      <c r="F538" s="19">
        <f t="shared" si="16"/>
        <v>0.44177327550000001</v>
      </c>
      <c r="G538" s="18">
        <f t="shared" si="17"/>
        <v>0.44293723099999993</v>
      </c>
    </row>
    <row r="539" spans="1:7">
      <c r="A539" s="16">
        <v>537</v>
      </c>
      <c r="B539" s="16">
        <v>537</v>
      </c>
      <c r="C539" s="17" t="s">
        <v>9</v>
      </c>
      <c r="D539" s="18">
        <v>0.33040668699999998</v>
      </c>
      <c r="E539" s="29"/>
      <c r="F539" s="19">
        <f t="shared" si="16"/>
        <v>0.44882983450000002</v>
      </c>
      <c r="G539" s="18">
        <f t="shared" si="17"/>
        <v>0.44999378999999995</v>
      </c>
    </row>
    <row r="540" spans="1:7">
      <c r="A540" s="16">
        <v>538</v>
      </c>
      <c r="B540" s="16">
        <v>538</v>
      </c>
      <c r="C540" s="17" t="s">
        <v>9</v>
      </c>
      <c r="D540" s="18">
        <v>0.40251790900000001</v>
      </c>
      <c r="E540" s="29"/>
      <c r="F540" s="19">
        <f t="shared" si="16"/>
        <v>0.37671861249999999</v>
      </c>
      <c r="G540" s="18">
        <f t="shared" si="17"/>
        <v>0.37788256799999992</v>
      </c>
    </row>
    <row r="541" spans="1:7">
      <c r="A541" s="16">
        <v>539</v>
      </c>
      <c r="B541" s="16">
        <v>539</v>
      </c>
      <c r="C541" s="17" t="s">
        <v>9</v>
      </c>
      <c r="D541" s="18">
        <v>0.36870239799999999</v>
      </c>
      <c r="E541" s="29"/>
      <c r="F541" s="19">
        <f t="shared" si="16"/>
        <v>0.41053412350000001</v>
      </c>
      <c r="G541" s="18">
        <f t="shared" si="17"/>
        <v>0.41169807899999994</v>
      </c>
    </row>
    <row r="542" spans="1:7">
      <c r="A542" s="16">
        <v>540</v>
      </c>
      <c r="B542" s="16">
        <v>540</v>
      </c>
      <c r="C542" s="17" t="s">
        <v>9</v>
      </c>
      <c r="D542" s="18">
        <v>0.326349844</v>
      </c>
      <c r="E542" s="29"/>
      <c r="F542" s="19">
        <f t="shared" si="16"/>
        <v>0.4528866775</v>
      </c>
      <c r="G542" s="18">
        <f t="shared" si="17"/>
        <v>0.45405063299999993</v>
      </c>
    </row>
    <row r="543" spans="1:7">
      <c r="A543" s="16">
        <v>541</v>
      </c>
      <c r="B543" s="16">
        <v>541</v>
      </c>
      <c r="C543" s="17" t="s">
        <v>9</v>
      </c>
      <c r="D543" s="18">
        <v>0.36308680399999999</v>
      </c>
      <c r="E543" s="29"/>
      <c r="F543" s="19">
        <f t="shared" si="16"/>
        <v>0.41614971750000002</v>
      </c>
      <c r="G543" s="18">
        <f t="shared" si="17"/>
        <v>0.41731367299999994</v>
      </c>
    </row>
    <row r="544" spans="1:7">
      <c r="A544" s="16">
        <v>542</v>
      </c>
      <c r="B544" s="16">
        <v>542</v>
      </c>
      <c r="C544" s="17" t="s">
        <v>9</v>
      </c>
      <c r="D544" s="18">
        <v>0.31057288</v>
      </c>
      <c r="E544" s="29"/>
      <c r="F544" s="19">
        <f t="shared" si="16"/>
        <v>0.46866364150000001</v>
      </c>
      <c r="G544" s="18">
        <f t="shared" si="17"/>
        <v>0.46982759699999993</v>
      </c>
    </row>
    <row r="545" spans="1:7">
      <c r="A545" s="16">
        <v>543</v>
      </c>
      <c r="B545" s="16">
        <v>543</v>
      </c>
      <c r="C545" s="17" t="s">
        <v>9</v>
      </c>
      <c r="D545" s="18">
        <v>0.32447524500000002</v>
      </c>
      <c r="E545" s="29"/>
      <c r="F545" s="19">
        <f t="shared" si="16"/>
        <v>0.45476127649999998</v>
      </c>
      <c r="G545" s="18">
        <f t="shared" si="17"/>
        <v>0.4559252319999999</v>
      </c>
    </row>
    <row r="546" spans="1:7">
      <c r="A546" s="16">
        <v>544</v>
      </c>
      <c r="B546" s="16">
        <v>544</v>
      </c>
      <c r="C546" s="17" t="s">
        <v>9</v>
      </c>
      <c r="D546" s="18">
        <v>0.304234534</v>
      </c>
      <c r="E546" s="29"/>
      <c r="F546" s="19">
        <f t="shared" si="16"/>
        <v>0.4750019875</v>
      </c>
      <c r="G546" s="18">
        <f t="shared" si="17"/>
        <v>0.47616594299999992</v>
      </c>
    </row>
    <row r="547" spans="1:7">
      <c r="A547" s="16">
        <v>545</v>
      </c>
      <c r="B547" s="16">
        <v>545</v>
      </c>
      <c r="C547" s="17" t="s">
        <v>9</v>
      </c>
      <c r="D547" s="18">
        <v>0.348907146</v>
      </c>
      <c r="E547" s="29"/>
      <c r="F547" s="19">
        <f t="shared" si="16"/>
        <v>0.4303293755</v>
      </c>
      <c r="G547" s="18">
        <f t="shared" si="17"/>
        <v>0.43149333099999992</v>
      </c>
    </row>
    <row r="548" spans="1:7">
      <c r="A548" s="16">
        <v>546</v>
      </c>
      <c r="B548" s="16">
        <v>546</v>
      </c>
      <c r="C548" s="17" t="s">
        <v>9</v>
      </c>
      <c r="D548" s="18">
        <v>0.31118269500000001</v>
      </c>
      <c r="E548" s="29"/>
      <c r="F548" s="19">
        <f t="shared" si="16"/>
        <v>0.46805382649999999</v>
      </c>
      <c r="G548" s="18">
        <f t="shared" si="17"/>
        <v>0.46921778199999992</v>
      </c>
    </row>
    <row r="549" spans="1:7">
      <c r="A549" s="16">
        <v>547</v>
      </c>
      <c r="B549" s="16">
        <v>547</v>
      </c>
      <c r="C549" s="17" t="s">
        <v>9</v>
      </c>
      <c r="D549" s="18">
        <v>0.30236790800000002</v>
      </c>
      <c r="E549" s="29"/>
      <c r="F549" s="19">
        <f t="shared" si="16"/>
        <v>0.47686861349999998</v>
      </c>
      <c r="G549" s="18">
        <f t="shared" si="17"/>
        <v>0.47803256899999991</v>
      </c>
    </row>
    <row r="550" spans="1:7">
      <c r="A550" s="16">
        <v>548</v>
      </c>
      <c r="B550" s="16">
        <v>548</v>
      </c>
      <c r="C550" s="17" t="s">
        <v>9</v>
      </c>
      <c r="D550" s="18">
        <v>0.33177135299999999</v>
      </c>
      <c r="E550" s="29"/>
      <c r="F550" s="19">
        <f t="shared" si="16"/>
        <v>0.44746516850000001</v>
      </c>
      <c r="G550" s="18">
        <f t="shared" si="17"/>
        <v>0.44862912399999993</v>
      </c>
    </row>
    <row r="551" spans="1:7">
      <c r="A551" s="16">
        <v>549</v>
      </c>
      <c r="B551" s="16">
        <v>549</v>
      </c>
      <c r="C551" s="17" t="s">
        <v>9</v>
      </c>
      <c r="D551" s="18">
        <v>0.40995484399999998</v>
      </c>
      <c r="E551" s="29"/>
      <c r="F551" s="19">
        <f t="shared" si="16"/>
        <v>0.36928167750000002</v>
      </c>
      <c r="G551" s="18">
        <f t="shared" si="17"/>
        <v>0.37044563299999994</v>
      </c>
    </row>
    <row r="552" spans="1:7">
      <c r="A552" s="16">
        <v>550</v>
      </c>
      <c r="B552" s="16">
        <v>550</v>
      </c>
      <c r="C552" s="17" t="s">
        <v>9</v>
      </c>
      <c r="D552" s="18">
        <v>0.334315421</v>
      </c>
      <c r="E552" s="29"/>
      <c r="F552" s="19">
        <f t="shared" si="16"/>
        <v>0.4449211005</v>
      </c>
      <c r="G552" s="18">
        <f t="shared" si="17"/>
        <v>0.44608505599999992</v>
      </c>
    </row>
    <row r="553" spans="1:7">
      <c r="A553" s="16">
        <v>551</v>
      </c>
      <c r="B553" s="16">
        <v>551</v>
      </c>
      <c r="C553" s="17" t="s">
        <v>9</v>
      </c>
      <c r="D553" s="18">
        <v>0.35012299299999999</v>
      </c>
      <c r="E553" s="29"/>
      <c r="F553" s="19">
        <f t="shared" si="16"/>
        <v>0.42911352850000001</v>
      </c>
      <c r="G553" s="18">
        <f t="shared" si="17"/>
        <v>0.43027748399999993</v>
      </c>
    </row>
    <row r="554" spans="1:7">
      <c r="A554" s="16">
        <v>552</v>
      </c>
      <c r="B554" s="16">
        <v>552</v>
      </c>
      <c r="C554" s="17" t="s">
        <v>9</v>
      </c>
      <c r="D554" s="18">
        <v>0.31909750399999998</v>
      </c>
      <c r="E554" s="29"/>
      <c r="F554" s="19">
        <f t="shared" si="16"/>
        <v>0.46013901750000002</v>
      </c>
      <c r="G554" s="18">
        <f t="shared" si="17"/>
        <v>0.46130297299999995</v>
      </c>
    </row>
    <row r="555" spans="1:7">
      <c r="A555" s="16">
        <v>553</v>
      </c>
      <c r="B555" s="16">
        <v>553</v>
      </c>
      <c r="C555" s="17" t="s">
        <v>9</v>
      </c>
      <c r="D555" s="18">
        <v>0.36913362900000002</v>
      </c>
      <c r="E555" s="29"/>
      <c r="F555" s="19">
        <f t="shared" si="16"/>
        <v>0.41010289249999998</v>
      </c>
      <c r="G555" s="18">
        <f t="shared" si="17"/>
        <v>0.41126684799999991</v>
      </c>
    </row>
    <row r="556" spans="1:7">
      <c r="A556" s="16">
        <v>554</v>
      </c>
      <c r="B556" s="16">
        <v>554</v>
      </c>
      <c r="C556" s="17" t="s">
        <v>9</v>
      </c>
      <c r="D556" s="18">
        <v>0.32816621099999999</v>
      </c>
      <c r="E556" s="29"/>
      <c r="F556" s="19">
        <f t="shared" si="16"/>
        <v>0.45107031050000002</v>
      </c>
      <c r="G556" s="18">
        <f t="shared" si="17"/>
        <v>0.45223426599999994</v>
      </c>
    </row>
    <row r="557" spans="1:7">
      <c r="A557" s="16">
        <v>555</v>
      </c>
      <c r="B557" s="16">
        <v>555</v>
      </c>
      <c r="C557" s="17" t="s">
        <v>9</v>
      </c>
      <c r="D557" s="18">
        <v>0.40904880999999998</v>
      </c>
      <c r="E557" s="29"/>
      <c r="F557" s="19">
        <f t="shared" si="16"/>
        <v>0.37018771150000002</v>
      </c>
      <c r="G557" s="18">
        <f t="shared" si="17"/>
        <v>0.37135166699999994</v>
      </c>
    </row>
    <row r="558" spans="1:7">
      <c r="A558" s="16">
        <v>556</v>
      </c>
      <c r="B558" s="16">
        <v>556</v>
      </c>
      <c r="C558" s="17" t="s">
        <v>9</v>
      </c>
      <c r="D558" s="18">
        <v>0.37667417399999997</v>
      </c>
      <c r="E558" s="29"/>
      <c r="F558" s="19">
        <f t="shared" si="16"/>
        <v>0.40256234750000003</v>
      </c>
      <c r="G558" s="18">
        <f t="shared" si="17"/>
        <v>0.40372630299999995</v>
      </c>
    </row>
    <row r="559" spans="1:7">
      <c r="A559" s="16">
        <v>557</v>
      </c>
      <c r="B559" s="16">
        <v>557</v>
      </c>
      <c r="C559" s="17" t="s">
        <v>9</v>
      </c>
      <c r="D559" s="18">
        <v>0.36166881299999998</v>
      </c>
      <c r="E559" s="29"/>
      <c r="F559" s="19">
        <f t="shared" si="16"/>
        <v>0.41756770850000002</v>
      </c>
      <c r="G559" s="18">
        <f t="shared" si="17"/>
        <v>0.41873166399999995</v>
      </c>
    </row>
    <row r="560" spans="1:7">
      <c r="A560" s="16">
        <v>558</v>
      </c>
      <c r="B560" s="16">
        <v>558</v>
      </c>
      <c r="C560" s="17" t="s">
        <v>9</v>
      </c>
      <c r="D560" s="18">
        <v>0.31945034999999999</v>
      </c>
      <c r="E560" s="29"/>
      <c r="F560" s="19">
        <f t="shared" si="16"/>
        <v>0.45978617150000001</v>
      </c>
      <c r="G560" s="18">
        <f t="shared" si="17"/>
        <v>0.46095012699999993</v>
      </c>
    </row>
    <row r="561" spans="1:7">
      <c r="A561" s="16">
        <v>559</v>
      </c>
      <c r="B561" s="16">
        <v>559</v>
      </c>
      <c r="C561" s="17" t="s">
        <v>9</v>
      </c>
      <c r="D561" s="18">
        <v>0.31475327199999997</v>
      </c>
      <c r="E561" s="29"/>
      <c r="F561" s="19">
        <f t="shared" si="16"/>
        <v>0.46448324950000003</v>
      </c>
      <c r="G561" s="18">
        <f t="shared" si="17"/>
        <v>0.46564720499999995</v>
      </c>
    </row>
    <row r="562" spans="1:7">
      <c r="A562" s="16">
        <v>560</v>
      </c>
      <c r="B562" s="16">
        <v>560</v>
      </c>
      <c r="C562" s="17" t="s">
        <v>9</v>
      </c>
      <c r="D562" s="18">
        <v>0.31465473700000002</v>
      </c>
      <c r="E562" s="29"/>
      <c r="F562" s="19">
        <f t="shared" si="16"/>
        <v>0.46458178449999998</v>
      </c>
      <c r="G562" s="18">
        <f t="shared" si="17"/>
        <v>0.46574573999999991</v>
      </c>
    </row>
    <row r="563" spans="1:7">
      <c r="A563" s="16">
        <v>561</v>
      </c>
      <c r="B563" s="16">
        <v>561</v>
      </c>
      <c r="C563" s="17" t="s">
        <v>9</v>
      </c>
      <c r="D563" s="18">
        <v>0.38317853099999999</v>
      </c>
      <c r="E563" s="29"/>
      <c r="F563" s="19">
        <f t="shared" si="16"/>
        <v>0.39605799050000001</v>
      </c>
      <c r="G563" s="18">
        <f t="shared" si="17"/>
        <v>0.39722194599999994</v>
      </c>
    </row>
    <row r="564" spans="1:7">
      <c r="A564" s="16">
        <v>562</v>
      </c>
      <c r="B564" s="16">
        <v>562</v>
      </c>
      <c r="C564" s="17" t="s">
        <v>9</v>
      </c>
      <c r="D564" s="18">
        <v>0.39753508700000001</v>
      </c>
      <c r="E564" s="29"/>
      <c r="F564" s="19">
        <f t="shared" si="16"/>
        <v>0.38170143449999999</v>
      </c>
      <c r="G564" s="18">
        <f t="shared" si="17"/>
        <v>0.38286538999999992</v>
      </c>
    </row>
    <row r="565" spans="1:7">
      <c r="A565" s="16">
        <v>563</v>
      </c>
      <c r="B565" s="16">
        <v>563</v>
      </c>
      <c r="C565" s="17" t="s">
        <v>9</v>
      </c>
      <c r="D565" s="18">
        <v>0.40994566100000002</v>
      </c>
      <c r="E565" s="29"/>
      <c r="F565" s="19">
        <f t="shared" si="16"/>
        <v>0.36929086049999998</v>
      </c>
      <c r="G565" s="18">
        <f t="shared" si="17"/>
        <v>0.37045481599999991</v>
      </c>
    </row>
    <row r="566" spans="1:7">
      <c r="A566" s="16">
        <v>564</v>
      </c>
      <c r="B566" s="16">
        <v>564</v>
      </c>
      <c r="C566" s="17" t="s">
        <v>9</v>
      </c>
      <c r="D566" s="18">
        <v>0.38429463899999999</v>
      </c>
      <c r="E566" s="29"/>
      <c r="F566" s="19">
        <f t="shared" si="16"/>
        <v>0.39494188250000001</v>
      </c>
      <c r="G566" s="18">
        <f t="shared" si="17"/>
        <v>0.39610583799999993</v>
      </c>
    </row>
    <row r="567" spans="1:7">
      <c r="A567" s="16">
        <v>565</v>
      </c>
      <c r="B567" s="16">
        <v>565</v>
      </c>
      <c r="C567" s="17" t="s">
        <v>9</v>
      </c>
      <c r="D567" s="18">
        <v>0.35560159499999999</v>
      </c>
      <c r="E567" s="29"/>
      <c r="F567" s="19">
        <f t="shared" si="16"/>
        <v>0.42363492650000001</v>
      </c>
      <c r="G567" s="18">
        <f t="shared" si="17"/>
        <v>0.42479888199999993</v>
      </c>
    </row>
    <row r="568" spans="1:7">
      <c r="A568" s="16">
        <v>566</v>
      </c>
      <c r="B568" s="16">
        <v>566</v>
      </c>
      <c r="C568" s="17" t="s">
        <v>9</v>
      </c>
      <c r="D568" s="18">
        <v>0.37548292999999999</v>
      </c>
      <c r="E568" s="29"/>
      <c r="F568" s="19">
        <f t="shared" ref="F568:F631" si="18">ABS(D568-$E$503)</f>
        <v>0.40375359150000001</v>
      </c>
      <c r="G568" s="18">
        <f t="shared" si="17"/>
        <v>0.40491754699999993</v>
      </c>
    </row>
    <row r="569" spans="1:7">
      <c r="A569" s="16">
        <v>567</v>
      </c>
      <c r="B569" s="16">
        <v>567</v>
      </c>
      <c r="C569" s="17" t="s">
        <v>9</v>
      </c>
      <c r="D569" s="18">
        <v>0.35121497600000001</v>
      </c>
      <c r="E569" s="29"/>
      <c r="F569" s="19">
        <f t="shared" si="18"/>
        <v>0.42802154549999999</v>
      </c>
      <c r="G569" s="18">
        <f t="shared" si="17"/>
        <v>0.42918550099999991</v>
      </c>
    </row>
    <row r="570" spans="1:7">
      <c r="A570" s="16">
        <v>568</v>
      </c>
      <c r="B570" s="16">
        <v>568</v>
      </c>
      <c r="C570" s="17" t="s">
        <v>9</v>
      </c>
      <c r="D570" s="18">
        <v>0.40938836099999998</v>
      </c>
      <c r="E570" s="29"/>
      <c r="F570" s="19">
        <f t="shared" si="18"/>
        <v>0.36984816050000002</v>
      </c>
      <c r="G570" s="18">
        <f t="shared" si="17"/>
        <v>0.37101211599999995</v>
      </c>
    </row>
    <row r="571" spans="1:7">
      <c r="A571" s="16">
        <v>569</v>
      </c>
      <c r="B571" s="16">
        <v>569</v>
      </c>
      <c r="C571" s="17" t="s">
        <v>9</v>
      </c>
      <c r="D571" s="18">
        <v>0.31786083399999998</v>
      </c>
      <c r="E571" s="29"/>
      <c r="F571" s="19">
        <f t="shared" si="18"/>
        <v>0.46137568750000002</v>
      </c>
      <c r="G571" s="18">
        <f t="shared" si="17"/>
        <v>0.46253964299999994</v>
      </c>
    </row>
    <row r="572" spans="1:7">
      <c r="A572" s="16">
        <v>570</v>
      </c>
      <c r="B572" s="16">
        <v>570</v>
      </c>
      <c r="C572" s="17" t="s">
        <v>9</v>
      </c>
      <c r="D572" s="18">
        <v>0.383882744</v>
      </c>
      <c r="E572" s="29"/>
      <c r="F572" s="19">
        <f t="shared" si="18"/>
        <v>0.3953537775</v>
      </c>
      <c r="G572" s="18">
        <f t="shared" si="17"/>
        <v>0.39651773299999993</v>
      </c>
    </row>
    <row r="573" spans="1:7">
      <c r="A573" s="16">
        <v>571</v>
      </c>
      <c r="B573" s="16">
        <v>571</v>
      </c>
      <c r="C573" s="17" t="s">
        <v>9</v>
      </c>
      <c r="D573" s="18">
        <v>0.356726076</v>
      </c>
      <c r="E573" s="29"/>
      <c r="F573" s="19">
        <f t="shared" si="18"/>
        <v>0.4225104455</v>
      </c>
      <c r="G573" s="18">
        <f t="shared" si="17"/>
        <v>0.42367440099999992</v>
      </c>
    </row>
    <row r="574" spans="1:7">
      <c r="A574" s="16">
        <v>572</v>
      </c>
      <c r="B574" s="16">
        <v>572</v>
      </c>
      <c r="C574" s="17" t="s">
        <v>9</v>
      </c>
      <c r="D574" s="18">
        <v>0.39092967699999998</v>
      </c>
      <c r="E574" s="29"/>
      <c r="F574" s="19">
        <f t="shared" si="18"/>
        <v>0.38830684450000003</v>
      </c>
      <c r="G574" s="18">
        <f t="shared" si="17"/>
        <v>0.38947079999999995</v>
      </c>
    </row>
    <row r="575" spans="1:7">
      <c r="A575" s="16">
        <v>573</v>
      </c>
      <c r="B575" s="16">
        <v>573</v>
      </c>
      <c r="C575" s="17" t="s">
        <v>9</v>
      </c>
      <c r="D575" s="18">
        <v>0.33103197899999998</v>
      </c>
      <c r="E575" s="29"/>
      <c r="F575" s="19">
        <f t="shared" si="18"/>
        <v>0.44820454250000002</v>
      </c>
      <c r="G575" s="18">
        <f t="shared" si="17"/>
        <v>0.44936849799999995</v>
      </c>
    </row>
    <row r="576" spans="1:7">
      <c r="A576" s="16">
        <v>574</v>
      </c>
      <c r="B576" s="16">
        <v>574</v>
      </c>
      <c r="C576" s="17" t="s">
        <v>9</v>
      </c>
      <c r="D576" s="18">
        <v>0.33154717700000003</v>
      </c>
      <c r="E576" s="29"/>
      <c r="F576" s="19">
        <f t="shared" si="18"/>
        <v>0.44768934449999997</v>
      </c>
      <c r="G576" s="18">
        <f t="shared" si="17"/>
        <v>0.4488532999999999</v>
      </c>
    </row>
    <row r="577" spans="1:7">
      <c r="A577" s="16">
        <v>575</v>
      </c>
      <c r="B577" s="16">
        <v>575</v>
      </c>
      <c r="C577" s="17" t="s">
        <v>9</v>
      </c>
      <c r="D577" s="18">
        <v>0.35611534</v>
      </c>
      <c r="E577" s="29"/>
      <c r="F577" s="19">
        <f t="shared" si="18"/>
        <v>0.4231211815</v>
      </c>
      <c r="G577" s="18">
        <f t="shared" si="17"/>
        <v>0.42428513699999992</v>
      </c>
    </row>
    <row r="578" spans="1:7">
      <c r="A578" s="3">
        <v>576</v>
      </c>
      <c r="B578" s="3">
        <v>576</v>
      </c>
      <c r="C578" s="7" t="s">
        <v>9</v>
      </c>
      <c r="D578" s="11">
        <v>0.79544013999999996</v>
      </c>
      <c r="E578" s="29"/>
      <c r="F578" s="14">
        <f t="shared" si="18"/>
        <v>1.6203618499999961E-2</v>
      </c>
      <c r="G578" s="11">
        <f t="shared" si="17"/>
        <v>1.5039663000000036E-2</v>
      </c>
    </row>
    <row r="579" spans="1:7">
      <c r="A579" s="3">
        <v>577</v>
      </c>
      <c r="B579" s="3">
        <v>577</v>
      </c>
      <c r="C579" s="7" t="s">
        <v>9</v>
      </c>
      <c r="D579" s="11">
        <v>0.84644393799999995</v>
      </c>
      <c r="E579" s="29"/>
      <c r="F579" s="14">
        <f t="shared" si="18"/>
        <v>6.720741649999995E-2</v>
      </c>
      <c r="G579" s="11">
        <f t="shared" si="17"/>
        <v>6.6043461000000026E-2</v>
      </c>
    </row>
    <row r="580" spans="1:7">
      <c r="A580" s="3">
        <v>578</v>
      </c>
      <c r="B580" s="3">
        <v>578</v>
      </c>
      <c r="C580" s="7" t="s">
        <v>9</v>
      </c>
      <c r="D580" s="11">
        <v>0.80623268100000001</v>
      </c>
      <c r="E580" s="29"/>
      <c r="F580" s="14">
        <f t="shared" si="18"/>
        <v>2.6996159500000005E-2</v>
      </c>
      <c r="G580" s="11">
        <f t="shared" ref="G580:G643" si="19">ABS(D580-$E$1003)</f>
        <v>2.5832204000000081E-2</v>
      </c>
    </row>
    <row r="581" spans="1:7">
      <c r="A581" s="3">
        <v>579</v>
      </c>
      <c r="B581" s="3">
        <v>579</v>
      </c>
      <c r="C581" s="7" t="s">
        <v>9</v>
      </c>
      <c r="D581" s="11">
        <v>0.84290949900000001</v>
      </c>
      <c r="E581" s="29"/>
      <c r="F581" s="14">
        <f t="shared" si="18"/>
        <v>6.3672977500000005E-2</v>
      </c>
      <c r="G581" s="11">
        <f t="shared" si="19"/>
        <v>6.2509022000000081E-2</v>
      </c>
    </row>
    <row r="582" spans="1:7">
      <c r="A582" s="3">
        <v>580</v>
      </c>
      <c r="B582" s="3">
        <v>580</v>
      </c>
      <c r="C582" s="7" t="s">
        <v>9</v>
      </c>
      <c r="D582" s="11">
        <v>0.76203266800000002</v>
      </c>
      <c r="E582" s="29"/>
      <c r="F582" s="14">
        <f t="shared" si="18"/>
        <v>1.7203853499999977E-2</v>
      </c>
      <c r="G582" s="11">
        <f t="shared" si="19"/>
        <v>1.8367808999999902E-2</v>
      </c>
    </row>
    <row r="583" spans="1:7">
      <c r="A583" s="3">
        <v>581</v>
      </c>
      <c r="B583" s="3">
        <v>581</v>
      </c>
      <c r="C583" s="7" t="s">
        <v>9</v>
      </c>
      <c r="D583" s="11">
        <v>0.78927294699999995</v>
      </c>
      <c r="E583" s="29"/>
      <c r="F583" s="14">
        <f t="shared" si="18"/>
        <v>1.0036425499999946E-2</v>
      </c>
      <c r="G583" s="11">
        <f t="shared" si="19"/>
        <v>8.8724700000000212E-3</v>
      </c>
    </row>
    <row r="584" spans="1:7">
      <c r="A584" s="3">
        <v>582</v>
      </c>
      <c r="B584" s="3">
        <v>582</v>
      </c>
      <c r="C584" s="7" t="s">
        <v>9</v>
      </c>
      <c r="D584" s="11">
        <v>0.77061230599999997</v>
      </c>
      <c r="E584" s="29"/>
      <c r="F584" s="14">
        <f t="shared" si="18"/>
        <v>8.624215500000032E-3</v>
      </c>
      <c r="G584" s="11">
        <f t="shared" si="19"/>
        <v>9.7881709999999567E-3</v>
      </c>
    </row>
    <row r="585" spans="1:7">
      <c r="A585" s="3">
        <v>583</v>
      </c>
      <c r="B585" s="3">
        <v>583</v>
      </c>
      <c r="C585" s="7" t="s">
        <v>9</v>
      </c>
      <c r="D585" s="11">
        <v>0.827792686</v>
      </c>
      <c r="E585" s="29"/>
      <c r="F585" s="14">
        <f t="shared" si="18"/>
        <v>4.8556164499999999E-2</v>
      </c>
      <c r="G585" s="11">
        <f t="shared" si="19"/>
        <v>4.7392209000000074E-2</v>
      </c>
    </row>
    <row r="586" spans="1:7">
      <c r="A586" s="3">
        <v>584</v>
      </c>
      <c r="B586" s="3">
        <v>584</v>
      </c>
      <c r="C586" s="7" t="s">
        <v>9</v>
      </c>
      <c r="D586" s="11">
        <v>0.784569242</v>
      </c>
      <c r="E586" s="29"/>
      <c r="F586" s="14">
        <f t="shared" si="18"/>
        <v>5.3327204999999989E-3</v>
      </c>
      <c r="G586" s="11">
        <f t="shared" si="19"/>
        <v>4.1687650000000742E-3</v>
      </c>
    </row>
    <row r="587" spans="1:7">
      <c r="A587" s="3">
        <v>585</v>
      </c>
      <c r="B587" s="3">
        <v>585</v>
      </c>
      <c r="C587" s="7" t="s">
        <v>9</v>
      </c>
      <c r="D587" s="11">
        <v>0.83281729699999996</v>
      </c>
      <c r="E587" s="29"/>
      <c r="F587" s="14">
        <f t="shared" si="18"/>
        <v>5.3580775499999955E-2</v>
      </c>
      <c r="G587" s="11">
        <f t="shared" si="19"/>
        <v>5.2416820000000031E-2</v>
      </c>
    </row>
    <row r="588" spans="1:7">
      <c r="A588" s="3">
        <v>586</v>
      </c>
      <c r="B588" s="3">
        <v>586</v>
      </c>
      <c r="C588" s="7" t="s">
        <v>9</v>
      </c>
      <c r="D588" s="11">
        <v>0.77484573400000001</v>
      </c>
      <c r="E588" s="29"/>
      <c r="F588" s="14">
        <f t="shared" si="18"/>
        <v>4.390787499999993E-3</v>
      </c>
      <c r="G588" s="11">
        <f t="shared" si="19"/>
        <v>5.5547429999999176E-3</v>
      </c>
    </row>
    <row r="589" spans="1:7">
      <c r="A589" s="3">
        <v>587</v>
      </c>
      <c r="B589" s="3">
        <v>587</v>
      </c>
      <c r="C589" s="7" t="s">
        <v>9</v>
      </c>
      <c r="D589" s="11">
        <v>0.848204705</v>
      </c>
      <c r="E589" s="29"/>
      <c r="F589" s="14">
        <f t="shared" si="18"/>
        <v>6.8968183500000002E-2</v>
      </c>
      <c r="G589" s="11">
        <f t="shared" si="19"/>
        <v>6.7804228000000077E-2</v>
      </c>
    </row>
    <row r="590" spans="1:7">
      <c r="A590" s="3">
        <v>588</v>
      </c>
      <c r="B590" s="3">
        <v>588</v>
      </c>
      <c r="C590" s="7" t="s">
        <v>9</v>
      </c>
      <c r="D590" s="11">
        <v>0.76277948200000001</v>
      </c>
      <c r="E590" s="29"/>
      <c r="F590" s="14">
        <f t="shared" si="18"/>
        <v>1.6457039499999992E-2</v>
      </c>
      <c r="G590" s="11">
        <f t="shared" si="19"/>
        <v>1.7620994999999917E-2</v>
      </c>
    </row>
    <row r="591" spans="1:7">
      <c r="A591" s="3">
        <v>589</v>
      </c>
      <c r="B591" s="3">
        <v>589</v>
      </c>
      <c r="C591" s="7" t="s">
        <v>9</v>
      </c>
      <c r="D591" s="11">
        <v>0.80687325700000001</v>
      </c>
      <c r="E591" s="29"/>
      <c r="F591" s="14">
        <f t="shared" si="18"/>
        <v>2.7636735500000009E-2</v>
      </c>
      <c r="G591" s="11">
        <f t="shared" si="19"/>
        <v>2.6472780000000085E-2</v>
      </c>
    </row>
    <row r="592" spans="1:7">
      <c r="A592" s="3">
        <v>590</v>
      </c>
      <c r="B592" s="3">
        <v>590</v>
      </c>
      <c r="C592" s="7" t="s">
        <v>9</v>
      </c>
      <c r="D592" s="11">
        <v>0.84619998900000004</v>
      </c>
      <c r="E592" s="29"/>
      <c r="F592" s="14">
        <f t="shared" si="18"/>
        <v>6.696346750000004E-2</v>
      </c>
      <c r="G592" s="11">
        <f t="shared" si="19"/>
        <v>6.5799512000000115E-2</v>
      </c>
    </row>
    <row r="593" spans="1:7">
      <c r="A593" s="3">
        <v>591</v>
      </c>
      <c r="B593" s="3">
        <v>591</v>
      </c>
      <c r="C593" s="7" t="s">
        <v>9</v>
      </c>
      <c r="D593" s="11">
        <v>0.75188534299999998</v>
      </c>
      <c r="E593" s="29"/>
      <c r="F593" s="14">
        <f t="shared" si="18"/>
        <v>2.7351178500000017E-2</v>
      </c>
      <c r="G593" s="11">
        <f t="shared" si="19"/>
        <v>2.8515133999999942E-2</v>
      </c>
    </row>
    <row r="594" spans="1:7">
      <c r="A594" s="3">
        <v>592</v>
      </c>
      <c r="B594" s="3">
        <v>592</v>
      </c>
      <c r="C594" s="7" t="s">
        <v>9</v>
      </c>
      <c r="D594" s="11">
        <v>0.78292489399999998</v>
      </c>
      <c r="E594" s="29"/>
      <c r="F594" s="14">
        <f t="shared" si="18"/>
        <v>3.6883724999999812E-3</v>
      </c>
      <c r="G594" s="11">
        <f t="shared" si="19"/>
        <v>2.5244170000000565E-3</v>
      </c>
    </row>
    <row r="595" spans="1:7">
      <c r="A595" s="3">
        <v>593</v>
      </c>
      <c r="B595" s="3">
        <v>593</v>
      </c>
      <c r="C595" s="7" t="s">
        <v>9</v>
      </c>
      <c r="D595" s="11">
        <v>0.79897504600000002</v>
      </c>
      <c r="E595" s="29"/>
      <c r="F595" s="14">
        <f t="shared" si="18"/>
        <v>1.9738524500000021E-2</v>
      </c>
      <c r="G595" s="11">
        <f t="shared" si="19"/>
        <v>1.8574569000000096E-2</v>
      </c>
    </row>
    <row r="596" spans="1:7">
      <c r="A596" s="3">
        <v>594</v>
      </c>
      <c r="B596" s="3">
        <v>594</v>
      </c>
      <c r="C596" s="7" t="s">
        <v>9</v>
      </c>
      <c r="D596" s="11">
        <v>0.82689817600000004</v>
      </c>
      <c r="E596" s="29"/>
      <c r="F596" s="14">
        <f t="shared" si="18"/>
        <v>4.7661654500000039E-2</v>
      </c>
      <c r="G596" s="11">
        <f t="shared" si="19"/>
        <v>4.6497699000000114E-2</v>
      </c>
    </row>
    <row r="597" spans="1:7">
      <c r="A597" s="3">
        <v>595</v>
      </c>
      <c r="B597" s="3">
        <v>595</v>
      </c>
      <c r="C597" s="7" t="s">
        <v>9</v>
      </c>
      <c r="D597" s="11">
        <v>0.75066013899999995</v>
      </c>
      <c r="E597" s="29"/>
      <c r="F597" s="14">
        <f t="shared" si="18"/>
        <v>2.8576382500000053E-2</v>
      </c>
      <c r="G597" s="11">
        <f t="shared" si="19"/>
        <v>2.9740337999999977E-2</v>
      </c>
    </row>
    <row r="598" spans="1:7">
      <c r="A598" s="3">
        <v>596</v>
      </c>
      <c r="B598" s="3">
        <v>596</v>
      </c>
      <c r="C598" s="7" t="s">
        <v>9</v>
      </c>
      <c r="D598" s="11">
        <v>0.80208722499999996</v>
      </c>
      <c r="E598" s="29"/>
      <c r="F598" s="14">
        <f t="shared" si="18"/>
        <v>2.2850703499999958E-2</v>
      </c>
      <c r="G598" s="11">
        <f t="shared" si="19"/>
        <v>2.1686748000000033E-2</v>
      </c>
    </row>
    <row r="599" spans="1:7">
      <c r="A599" s="3">
        <v>597</v>
      </c>
      <c r="B599" s="3">
        <v>597</v>
      </c>
      <c r="C599" s="7" t="s">
        <v>9</v>
      </c>
      <c r="D599" s="11">
        <v>0.76392062500000002</v>
      </c>
      <c r="E599" s="29"/>
      <c r="F599" s="14">
        <f t="shared" si="18"/>
        <v>1.5315896499999981E-2</v>
      </c>
      <c r="G599" s="11">
        <f t="shared" si="19"/>
        <v>1.6479851999999906E-2</v>
      </c>
    </row>
    <row r="600" spans="1:7">
      <c r="A600" s="3">
        <v>598</v>
      </c>
      <c r="B600" s="3">
        <v>598</v>
      </c>
      <c r="C600" s="7" t="s">
        <v>9</v>
      </c>
      <c r="D600" s="11">
        <v>0.83939888699999998</v>
      </c>
      <c r="E600" s="29"/>
      <c r="F600" s="14">
        <f t="shared" si="18"/>
        <v>6.0162365499999981E-2</v>
      </c>
      <c r="G600" s="11">
        <f t="shared" si="19"/>
        <v>5.8998410000000057E-2</v>
      </c>
    </row>
    <row r="601" spans="1:7">
      <c r="A601" s="3">
        <v>599</v>
      </c>
      <c r="B601" s="3">
        <v>599</v>
      </c>
      <c r="C601" s="7" t="s">
        <v>9</v>
      </c>
      <c r="D601" s="11">
        <v>0.84405806800000005</v>
      </c>
      <c r="E601" s="29"/>
      <c r="F601" s="14">
        <f t="shared" si="18"/>
        <v>6.4821546500000049E-2</v>
      </c>
      <c r="G601" s="11">
        <f t="shared" si="19"/>
        <v>6.3657591000000124E-2</v>
      </c>
    </row>
    <row r="602" spans="1:7">
      <c r="A602" s="3">
        <v>600</v>
      </c>
      <c r="B602" s="3">
        <v>600</v>
      </c>
      <c r="C602" s="7" t="s">
        <v>9</v>
      </c>
      <c r="D602" s="11">
        <v>0.79638054999999996</v>
      </c>
      <c r="E602" s="29"/>
      <c r="F602" s="14">
        <f t="shared" si="18"/>
        <v>1.7144028499999964E-2</v>
      </c>
      <c r="G602" s="11">
        <f t="shared" si="19"/>
        <v>1.5980073000000039E-2</v>
      </c>
    </row>
    <row r="603" spans="1:7">
      <c r="A603" s="3">
        <v>601</v>
      </c>
      <c r="B603" s="3">
        <v>601</v>
      </c>
      <c r="C603" s="7" t="s">
        <v>9</v>
      </c>
      <c r="D603" s="11">
        <v>0.84364050800000001</v>
      </c>
      <c r="E603" s="29"/>
      <c r="F603" s="14">
        <f t="shared" si="18"/>
        <v>6.440398650000001E-2</v>
      </c>
      <c r="G603" s="11">
        <f t="shared" si="19"/>
        <v>6.3240031000000085E-2</v>
      </c>
    </row>
    <row r="604" spans="1:7">
      <c r="A604" s="3">
        <v>602</v>
      </c>
      <c r="B604" s="3">
        <v>602</v>
      </c>
      <c r="C604" s="7" t="s">
        <v>9</v>
      </c>
      <c r="D604" s="11">
        <v>0.81178085</v>
      </c>
      <c r="E604" s="29"/>
      <c r="F604" s="14">
        <f t="shared" si="18"/>
        <v>3.2544328499999997E-2</v>
      </c>
      <c r="G604" s="11">
        <f t="shared" si="19"/>
        <v>3.1380373000000072E-2</v>
      </c>
    </row>
    <row r="605" spans="1:7">
      <c r="A605" s="3">
        <v>603</v>
      </c>
      <c r="B605" s="3">
        <v>603</v>
      </c>
      <c r="C605" s="7" t="s">
        <v>9</v>
      </c>
      <c r="D605" s="11">
        <v>0.83054638300000005</v>
      </c>
      <c r="E605" s="29"/>
      <c r="F605" s="14">
        <f t="shared" si="18"/>
        <v>5.1309861500000054E-2</v>
      </c>
      <c r="G605" s="11">
        <f t="shared" si="19"/>
        <v>5.0145906000000129E-2</v>
      </c>
    </row>
    <row r="606" spans="1:7">
      <c r="A606" s="3">
        <v>604</v>
      </c>
      <c r="B606" s="3">
        <v>604</v>
      </c>
      <c r="C606" s="7" t="s">
        <v>9</v>
      </c>
      <c r="D606" s="11">
        <v>0.79558662700000005</v>
      </c>
      <c r="E606" s="29"/>
      <c r="F606" s="14">
        <f t="shared" si="18"/>
        <v>1.6350105500000045E-2</v>
      </c>
      <c r="G606" s="11">
        <f t="shared" si="19"/>
        <v>1.518615000000012E-2</v>
      </c>
    </row>
    <row r="607" spans="1:7">
      <c r="A607" s="3">
        <v>605</v>
      </c>
      <c r="B607" s="3">
        <v>605</v>
      </c>
      <c r="C607" s="7" t="s">
        <v>9</v>
      </c>
      <c r="D607" s="11">
        <v>0.80740070900000005</v>
      </c>
      <c r="E607" s="29"/>
      <c r="F607" s="14">
        <f t="shared" si="18"/>
        <v>2.8164187500000049E-2</v>
      </c>
      <c r="G607" s="11">
        <f t="shared" si="19"/>
        <v>2.7000232000000124E-2</v>
      </c>
    </row>
    <row r="608" spans="1:7">
      <c r="A608" s="3">
        <v>606</v>
      </c>
      <c r="B608" s="3">
        <v>606</v>
      </c>
      <c r="C608" s="7" t="s">
        <v>9</v>
      </c>
      <c r="D608" s="11">
        <v>0.79238058899999997</v>
      </c>
      <c r="E608" s="29"/>
      <c r="F608" s="14">
        <f t="shared" si="18"/>
        <v>1.3144067499999967E-2</v>
      </c>
      <c r="G608" s="11">
        <f t="shared" si="19"/>
        <v>1.1980112000000043E-2</v>
      </c>
    </row>
    <row r="609" spans="1:7">
      <c r="A609" s="3">
        <v>607</v>
      </c>
      <c r="B609" s="3">
        <v>607</v>
      </c>
      <c r="C609" s="7" t="s">
        <v>9</v>
      </c>
      <c r="D609" s="11">
        <v>0.75327933599999997</v>
      </c>
      <c r="E609" s="29"/>
      <c r="F609" s="14">
        <f t="shared" si="18"/>
        <v>2.5957185500000035E-2</v>
      </c>
      <c r="G609" s="11">
        <f t="shared" si="19"/>
        <v>2.712114099999996E-2</v>
      </c>
    </row>
    <row r="610" spans="1:7">
      <c r="A610" s="3">
        <v>608</v>
      </c>
      <c r="B610" s="3">
        <v>608</v>
      </c>
      <c r="C610" s="7" t="s">
        <v>9</v>
      </c>
      <c r="D610" s="11">
        <v>0.82621475799999999</v>
      </c>
      <c r="E610" s="29"/>
      <c r="F610" s="14">
        <f t="shared" si="18"/>
        <v>4.6978236499999992E-2</v>
      </c>
      <c r="G610" s="11">
        <f t="shared" si="19"/>
        <v>4.5814281000000068E-2</v>
      </c>
    </row>
    <row r="611" spans="1:7">
      <c r="A611" s="3">
        <v>609</v>
      </c>
      <c r="B611" s="3">
        <v>609</v>
      </c>
      <c r="C611" s="7" t="s">
        <v>9</v>
      </c>
      <c r="D611" s="11">
        <v>0.82990320399999995</v>
      </c>
      <c r="E611" s="29"/>
      <c r="F611" s="14">
        <f t="shared" si="18"/>
        <v>5.0666682499999949E-2</v>
      </c>
      <c r="G611" s="11">
        <f t="shared" si="19"/>
        <v>4.9502727000000024E-2</v>
      </c>
    </row>
    <row r="612" spans="1:7">
      <c r="A612" s="3">
        <v>610</v>
      </c>
      <c r="B612" s="3">
        <v>610</v>
      </c>
      <c r="C612" s="7" t="s">
        <v>9</v>
      </c>
      <c r="D612" s="11">
        <v>0.80947993299999998</v>
      </c>
      <c r="E612" s="29"/>
      <c r="F612" s="14">
        <f t="shared" si="18"/>
        <v>3.0243411499999984E-2</v>
      </c>
      <c r="G612" s="11">
        <f t="shared" si="19"/>
        <v>2.9079456000000059E-2</v>
      </c>
    </row>
    <row r="613" spans="1:7">
      <c r="A613" s="3">
        <v>611</v>
      </c>
      <c r="B613" s="3">
        <v>611</v>
      </c>
      <c r="C613" s="7" t="s">
        <v>9</v>
      </c>
      <c r="D613" s="11">
        <v>0.7731768</v>
      </c>
      <c r="E613" s="29"/>
      <c r="F613" s="14">
        <f t="shared" si="18"/>
        <v>6.0597215000000038E-3</v>
      </c>
      <c r="G613" s="11">
        <f t="shared" si="19"/>
        <v>7.2236769999999284E-3</v>
      </c>
    </row>
    <row r="614" spans="1:7">
      <c r="A614" s="3">
        <v>612</v>
      </c>
      <c r="B614" s="3">
        <v>612</v>
      </c>
      <c r="C614" s="7" t="s">
        <v>9</v>
      </c>
      <c r="D614" s="11">
        <v>0.79689716300000002</v>
      </c>
      <c r="E614" s="29"/>
      <c r="F614" s="14">
        <f t="shared" si="18"/>
        <v>1.7660641500000018E-2</v>
      </c>
      <c r="G614" s="11">
        <f t="shared" si="19"/>
        <v>1.6496686000000094E-2</v>
      </c>
    </row>
    <row r="615" spans="1:7">
      <c r="A615" s="3">
        <v>613</v>
      </c>
      <c r="B615" s="3">
        <v>613</v>
      </c>
      <c r="C615" s="7" t="s">
        <v>9</v>
      </c>
      <c r="D615" s="11">
        <v>0.777805156</v>
      </c>
      <c r="E615" s="29"/>
      <c r="F615" s="14">
        <f t="shared" si="18"/>
        <v>1.4313655000000036E-3</v>
      </c>
      <c r="G615" s="11">
        <f t="shared" si="19"/>
        <v>2.5953209999999283E-3</v>
      </c>
    </row>
    <row r="616" spans="1:7">
      <c r="A616" s="3">
        <v>614</v>
      </c>
      <c r="B616" s="3">
        <v>614</v>
      </c>
      <c r="C616" s="7" t="s">
        <v>9</v>
      </c>
      <c r="D616" s="11">
        <v>0.77909516999999995</v>
      </c>
      <c r="E616" s="29"/>
      <c r="F616" s="14">
        <f t="shared" si="18"/>
        <v>1.4135150000005314E-4</v>
      </c>
      <c r="G616" s="11">
        <f t="shared" si="19"/>
        <v>1.3053069999999778E-3</v>
      </c>
    </row>
    <row r="617" spans="1:7">
      <c r="A617" s="3">
        <v>615</v>
      </c>
      <c r="B617" s="3">
        <v>615</v>
      </c>
      <c r="C617" s="7" t="s">
        <v>9</v>
      </c>
      <c r="D617" s="11">
        <v>0.78303366299999999</v>
      </c>
      <c r="E617" s="29"/>
      <c r="F617" s="14">
        <f t="shared" si="18"/>
        <v>3.7971414999999897E-3</v>
      </c>
      <c r="G617" s="11">
        <f t="shared" si="19"/>
        <v>2.6331860000000651E-3</v>
      </c>
    </row>
    <row r="618" spans="1:7">
      <c r="A618" s="3">
        <v>616</v>
      </c>
      <c r="B618" s="3">
        <v>616</v>
      </c>
      <c r="C618" s="7" t="s">
        <v>9</v>
      </c>
      <c r="D618" s="11">
        <v>0.75270919999999997</v>
      </c>
      <c r="E618" s="29"/>
      <c r="F618" s="14">
        <f t="shared" si="18"/>
        <v>2.6527321500000034E-2</v>
      </c>
      <c r="G618" s="11">
        <f t="shared" si="19"/>
        <v>2.7691276999999959E-2</v>
      </c>
    </row>
    <row r="619" spans="1:7">
      <c r="A619" s="3">
        <v>617</v>
      </c>
      <c r="B619" s="3">
        <v>617</v>
      </c>
      <c r="C619" s="7" t="s">
        <v>9</v>
      </c>
      <c r="D619" s="11">
        <v>0.81657281199999998</v>
      </c>
      <c r="E619" s="29"/>
      <c r="F619" s="14">
        <f t="shared" si="18"/>
        <v>3.733629049999998E-2</v>
      </c>
      <c r="G619" s="11">
        <f t="shared" si="19"/>
        <v>3.6172335000000055E-2</v>
      </c>
    </row>
    <row r="620" spans="1:7">
      <c r="A620" s="3">
        <v>618</v>
      </c>
      <c r="B620" s="3">
        <v>618</v>
      </c>
      <c r="C620" s="7" t="s">
        <v>9</v>
      </c>
      <c r="D620" s="11">
        <v>0.76441776100000003</v>
      </c>
      <c r="E620" s="29"/>
      <c r="F620" s="14">
        <f t="shared" si="18"/>
        <v>1.4818760499999972E-2</v>
      </c>
      <c r="G620" s="11">
        <f t="shared" si="19"/>
        <v>1.5982715999999897E-2</v>
      </c>
    </row>
    <row r="621" spans="1:7">
      <c r="A621" s="3">
        <v>619</v>
      </c>
      <c r="B621" s="3">
        <v>619</v>
      </c>
      <c r="C621" s="7" t="s">
        <v>9</v>
      </c>
      <c r="D621" s="11">
        <v>0.82138078699999995</v>
      </c>
      <c r="E621" s="29"/>
      <c r="F621" s="14">
        <f t="shared" si="18"/>
        <v>4.2144265499999944E-2</v>
      </c>
      <c r="G621" s="11">
        <f t="shared" si="19"/>
        <v>4.098031000000002E-2</v>
      </c>
    </row>
    <row r="622" spans="1:7">
      <c r="A622" s="3">
        <v>620</v>
      </c>
      <c r="B622" s="3">
        <v>620</v>
      </c>
      <c r="C622" s="7" t="s">
        <v>9</v>
      </c>
      <c r="D622" s="11">
        <v>0.77577325500000005</v>
      </c>
      <c r="E622" s="29"/>
      <c r="F622" s="14">
        <f t="shared" si="18"/>
        <v>3.4632664999999507E-3</v>
      </c>
      <c r="G622" s="11">
        <f t="shared" si="19"/>
        <v>4.6272219999998754E-3</v>
      </c>
    </row>
    <row r="623" spans="1:7">
      <c r="A623" s="3">
        <v>621</v>
      </c>
      <c r="B623" s="3">
        <v>621</v>
      </c>
      <c r="C623" s="7" t="s">
        <v>9</v>
      </c>
      <c r="D623" s="11">
        <v>0.81092089099999998</v>
      </c>
      <c r="E623" s="29"/>
      <c r="F623" s="14">
        <f t="shared" si="18"/>
        <v>3.1684369499999976E-2</v>
      </c>
      <c r="G623" s="11">
        <f t="shared" si="19"/>
        <v>3.0520414000000051E-2</v>
      </c>
    </row>
    <row r="624" spans="1:7">
      <c r="A624" s="3">
        <v>622</v>
      </c>
      <c r="B624" s="3">
        <v>622</v>
      </c>
      <c r="C624" s="7" t="s">
        <v>9</v>
      </c>
      <c r="D624" s="11">
        <v>0.76893718499999997</v>
      </c>
      <c r="E624" s="29"/>
      <c r="F624" s="14">
        <f t="shared" si="18"/>
        <v>1.0299336500000034E-2</v>
      </c>
      <c r="G624" s="11">
        <f t="shared" si="19"/>
        <v>1.1463291999999958E-2</v>
      </c>
    </row>
    <row r="625" spans="1:7">
      <c r="A625" s="3">
        <v>623</v>
      </c>
      <c r="B625" s="3">
        <v>623</v>
      </c>
      <c r="C625" s="7" t="s">
        <v>9</v>
      </c>
      <c r="D625" s="11">
        <v>0.79890209700000003</v>
      </c>
      <c r="E625" s="29"/>
      <c r="F625" s="14">
        <f t="shared" si="18"/>
        <v>1.9665575500000032E-2</v>
      </c>
      <c r="G625" s="11">
        <f t="shared" si="19"/>
        <v>1.8501620000000107E-2</v>
      </c>
    </row>
    <row r="626" spans="1:7">
      <c r="A626" s="3">
        <v>624</v>
      </c>
      <c r="B626" s="3">
        <v>624</v>
      </c>
      <c r="C626" s="7" t="s">
        <v>9</v>
      </c>
      <c r="D626" s="11">
        <v>0.79105719299999999</v>
      </c>
      <c r="E626" s="29"/>
      <c r="F626" s="14">
        <f t="shared" si="18"/>
        <v>1.1820671499999991E-2</v>
      </c>
      <c r="G626" s="11">
        <f t="shared" si="19"/>
        <v>1.0656716000000066E-2</v>
      </c>
    </row>
    <row r="627" spans="1:7">
      <c r="A627" s="3">
        <v>625</v>
      </c>
      <c r="B627" s="3">
        <v>625</v>
      </c>
      <c r="C627" s="7" t="s">
        <v>9</v>
      </c>
      <c r="D627" s="11">
        <v>0.793450133</v>
      </c>
      <c r="E627" s="29"/>
      <c r="F627" s="14">
        <f t="shared" si="18"/>
        <v>1.4213611500000001E-2</v>
      </c>
      <c r="G627" s="11">
        <f t="shared" si="19"/>
        <v>1.3049656000000076E-2</v>
      </c>
    </row>
    <row r="628" spans="1:7">
      <c r="A628" s="3">
        <v>626</v>
      </c>
      <c r="B628" s="3">
        <v>626</v>
      </c>
      <c r="C628" s="7" t="s">
        <v>9</v>
      </c>
      <c r="D628" s="11">
        <v>0.75277581299999996</v>
      </c>
      <c r="E628" s="29"/>
      <c r="F628" s="14">
        <f t="shared" si="18"/>
        <v>2.6460708500000041E-2</v>
      </c>
      <c r="G628" s="11">
        <f t="shared" si="19"/>
        <v>2.7624663999999965E-2</v>
      </c>
    </row>
    <row r="629" spans="1:7">
      <c r="A629" s="3">
        <v>627</v>
      </c>
      <c r="B629" s="3">
        <v>627</v>
      </c>
      <c r="C629" s="7" t="s">
        <v>9</v>
      </c>
      <c r="D629" s="11">
        <v>0.77160817699999995</v>
      </c>
      <c r="E629" s="29"/>
      <c r="F629" s="14">
        <f t="shared" si="18"/>
        <v>7.6283445000000505E-3</v>
      </c>
      <c r="G629" s="11">
        <f t="shared" si="19"/>
        <v>8.7922999999999751E-3</v>
      </c>
    </row>
    <row r="630" spans="1:7">
      <c r="A630" s="3">
        <v>628</v>
      </c>
      <c r="B630" s="3">
        <v>628</v>
      </c>
      <c r="C630" s="7" t="s">
        <v>9</v>
      </c>
      <c r="D630" s="11">
        <v>0.84443644399999995</v>
      </c>
      <c r="E630" s="29"/>
      <c r="F630" s="14">
        <f t="shared" si="18"/>
        <v>6.5199922499999952E-2</v>
      </c>
      <c r="G630" s="11">
        <f t="shared" si="19"/>
        <v>6.4035967000000027E-2</v>
      </c>
    </row>
    <row r="631" spans="1:7">
      <c r="A631" s="3">
        <v>629</v>
      </c>
      <c r="B631" s="3">
        <v>629</v>
      </c>
      <c r="C631" s="7" t="s">
        <v>9</v>
      </c>
      <c r="D631" s="11">
        <v>0.78664517499999997</v>
      </c>
      <c r="E631" s="29"/>
      <c r="F631" s="14">
        <f t="shared" si="18"/>
        <v>7.4086534999999731E-3</v>
      </c>
      <c r="G631" s="11">
        <f t="shared" si="19"/>
        <v>6.2446980000000485E-3</v>
      </c>
    </row>
    <row r="632" spans="1:7">
      <c r="A632" s="3">
        <v>630</v>
      </c>
      <c r="B632" s="3">
        <v>630</v>
      </c>
      <c r="C632" s="7" t="s">
        <v>9</v>
      </c>
      <c r="D632" s="11">
        <v>0.83270411799999999</v>
      </c>
      <c r="E632" s="29"/>
      <c r="F632" s="14">
        <f t="shared" ref="F632:F695" si="20">ABS(D632-$E$503)</f>
        <v>5.3467596499999992E-2</v>
      </c>
      <c r="G632" s="11">
        <f t="shared" si="19"/>
        <v>5.2303641000000067E-2</v>
      </c>
    </row>
    <row r="633" spans="1:7">
      <c r="A633" s="3">
        <v>631</v>
      </c>
      <c r="B633" s="3">
        <v>631</v>
      </c>
      <c r="C633" s="7" t="s">
        <v>9</v>
      </c>
      <c r="D633" s="11">
        <v>0.84425097999999998</v>
      </c>
      <c r="E633" s="29"/>
      <c r="F633" s="14">
        <f t="shared" si="20"/>
        <v>6.5014458499999983E-2</v>
      </c>
      <c r="G633" s="11">
        <f t="shared" si="19"/>
        <v>6.3850503000000058E-2</v>
      </c>
    </row>
    <row r="634" spans="1:7">
      <c r="A634" s="3">
        <v>632</v>
      </c>
      <c r="B634" s="3">
        <v>632</v>
      </c>
      <c r="C634" s="7" t="s">
        <v>9</v>
      </c>
      <c r="D634" s="11">
        <v>0.84705450800000004</v>
      </c>
      <c r="E634" s="29"/>
      <c r="F634" s="14">
        <f t="shared" si="20"/>
        <v>6.7817986500000038E-2</v>
      </c>
      <c r="G634" s="11">
        <f t="shared" si="19"/>
        <v>6.6654031000000113E-2</v>
      </c>
    </row>
    <row r="635" spans="1:7">
      <c r="A635" s="3">
        <v>633</v>
      </c>
      <c r="B635" s="3">
        <v>633</v>
      </c>
      <c r="C635" s="7" t="s">
        <v>9</v>
      </c>
      <c r="D635" s="11">
        <v>0.83079207700000002</v>
      </c>
      <c r="E635" s="29"/>
      <c r="F635" s="14">
        <f t="shared" si="20"/>
        <v>5.1555555500000017E-2</v>
      </c>
      <c r="G635" s="11">
        <f t="shared" si="19"/>
        <v>5.0391600000000092E-2</v>
      </c>
    </row>
    <row r="636" spans="1:7">
      <c r="A636" s="3">
        <v>634</v>
      </c>
      <c r="B636" s="3">
        <v>634</v>
      </c>
      <c r="C636" s="7" t="s">
        <v>9</v>
      </c>
      <c r="D636" s="11">
        <v>0.76624263599999998</v>
      </c>
      <c r="E636" s="29"/>
      <c r="F636" s="14">
        <f t="shared" si="20"/>
        <v>1.2993885500000024E-2</v>
      </c>
      <c r="G636" s="11">
        <f t="shared" si="19"/>
        <v>1.4157840999999949E-2</v>
      </c>
    </row>
    <row r="637" spans="1:7">
      <c r="A637" s="3">
        <v>635</v>
      </c>
      <c r="B637" s="3">
        <v>635</v>
      </c>
      <c r="C637" s="7" t="s">
        <v>9</v>
      </c>
      <c r="D637" s="11">
        <v>0.833797177</v>
      </c>
      <c r="E637" s="29"/>
      <c r="F637" s="14">
        <f t="shared" si="20"/>
        <v>5.4560655499999999E-2</v>
      </c>
      <c r="G637" s="11">
        <f t="shared" si="19"/>
        <v>5.3396700000000075E-2</v>
      </c>
    </row>
    <row r="638" spans="1:7">
      <c r="A638" s="3">
        <v>636</v>
      </c>
      <c r="B638" s="3">
        <v>636</v>
      </c>
      <c r="C638" s="7" t="s">
        <v>9</v>
      </c>
      <c r="D638" s="11">
        <v>0.78921708599999996</v>
      </c>
      <c r="E638" s="29"/>
      <c r="F638" s="14">
        <f t="shared" si="20"/>
        <v>9.9805644999999554E-3</v>
      </c>
      <c r="G638" s="11">
        <f t="shared" si="19"/>
        <v>8.8166090000000308E-3</v>
      </c>
    </row>
    <row r="639" spans="1:7">
      <c r="A639" s="3">
        <v>637</v>
      </c>
      <c r="B639" s="3">
        <v>637</v>
      </c>
      <c r="C639" s="7" t="s">
        <v>9</v>
      </c>
      <c r="D639" s="11">
        <v>0.83513291099999998</v>
      </c>
      <c r="E639" s="29"/>
      <c r="F639" s="14">
        <f t="shared" si="20"/>
        <v>5.5896389499999977E-2</v>
      </c>
      <c r="G639" s="11">
        <f t="shared" si="19"/>
        <v>5.4732434000000052E-2</v>
      </c>
    </row>
    <row r="640" spans="1:7">
      <c r="A640" s="3">
        <v>638</v>
      </c>
      <c r="B640" s="3">
        <v>638</v>
      </c>
      <c r="C640" s="7" t="s">
        <v>9</v>
      </c>
      <c r="D640" s="11">
        <v>0.80056307299999996</v>
      </c>
      <c r="E640" s="29"/>
      <c r="F640" s="14">
        <f t="shared" si="20"/>
        <v>2.1326551499999957E-2</v>
      </c>
      <c r="G640" s="11">
        <f t="shared" si="19"/>
        <v>2.0162596000000033E-2</v>
      </c>
    </row>
    <row r="641" spans="1:7">
      <c r="A641" s="3">
        <v>639</v>
      </c>
      <c r="B641" s="3">
        <v>639</v>
      </c>
      <c r="C641" s="7" t="s">
        <v>9</v>
      </c>
      <c r="D641" s="11">
        <v>0.76091726299999995</v>
      </c>
      <c r="E641" s="29"/>
      <c r="F641" s="14">
        <f t="shared" si="20"/>
        <v>1.8319258500000046E-2</v>
      </c>
      <c r="G641" s="11">
        <f t="shared" si="19"/>
        <v>1.9483213999999971E-2</v>
      </c>
    </row>
    <row r="642" spans="1:7">
      <c r="A642" s="3">
        <v>640</v>
      </c>
      <c r="B642" s="3">
        <v>640</v>
      </c>
      <c r="C642" s="7" t="s">
        <v>9</v>
      </c>
      <c r="D642" s="11">
        <v>0.82457568199999998</v>
      </c>
      <c r="E642" s="29"/>
      <c r="F642" s="14">
        <f t="shared" si="20"/>
        <v>4.5339160499999975E-2</v>
      </c>
      <c r="G642" s="11">
        <f t="shared" si="19"/>
        <v>4.4175205000000051E-2</v>
      </c>
    </row>
    <row r="643" spans="1:7">
      <c r="A643" s="3">
        <v>641</v>
      </c>
      <c r="B643" s="3">
        <v>641</v>
      </c>
      <c r="C643" s="7" t="s">
        <v>9</v>
      </c>
      <c r="D643" s="11">
        <v>0.78920179400000001</v>
      </c>
      <c r="E643" s="29"/>
      <c r="F643" s="14">
        <f t="shared" si="20"/>
        <v>9.9652725000000109E-3</v>
      </c>
      <c r="G643" s="11">
        <f t="shared" si="19"/>
        <v>8.8013170000000862E-3</v>
      </c>
    </row>
    <row r="644" spans="1:7">
      <c r="A644" s="3">
        <v>642</v>
      </c>
      <c r="B644" s="3">
        <v>642</v>
      </c>
      <c r="C644" s="7" t="s">
        <v>9</v>
      </c>
      <c r="D644" s="11">
        <v>0.78738040300000001</v>
      </c>
      <c r="E644" s="29"/>
      <c r="F644" s="14">
        <f t="shared" si="20"/>
        <v>8.1438815000000053E-3</v>
      </c>
      <c r="G644" s="11">
        <f t="shared" ref="G644:G707" si="21">ABS(D644-$E$1003)</f>
        <v>6.9799260000000807E-3</v>
      </c>
    </row>
    <row r="645" spans="1:7">
      <c r="A645" s="3">
        <v>643</v>
      </c>
      <c r="B645" s="3">
        <v>643</v>
      </c>
      <c r="C645" s="7" t="s">
        <v>9</v>
      </c>
      <c r="D645" s="11">
        <v>0.78808165500000005</v>
      </c>
      <c r="E645" s="29"/>
      <c r="F645" s="14">
        <f t="shared" si="20"/>
        <v>8.8451335000000464E-3</v>
      </c>
      <c r="G645" s="11">
        <f t="shared" si="21"/>
        <v>7.6811780000001217E-3</v>
      </c>
    </row>
    <row r="646" spans="1:7">
      <c r="A646" s="3">
        <v>644</v>
      </c>
      <c r="B646" s="3">
        <v>644</v>
      </c>
      <c r="C646" s="7" t="s">
        <v>9</v>
      </c>
      <c r="D646" s="11">
        <v>0.75997303400000005</v>
      </c>
      <c r="E646" s="29"/>
      <c r="F646" s="14">
        <f t="shared" si="20"/>
        <v>1.9263487499999954E-2</v>
      </c>
      <c r="G646" s="11">
        <f t="shared" si="21"/>
        <v>2.0427442999999879E-2</v>
      </c>
    </row>
    <row r="647" spans="1:7">
      <c r="A647" s="3">
        <v>645</v>
      </c>
      <c r="B647" s="3">
        <v>645</v>
      </c>
      <c r="C647" s="7" t="s">
        <v>9</v>
      </c>
      <c r="D647" s="11">
        <v>0.84530154899999999</v>
      </c>
      <c r="E647" s="29"/>
      <c r="F647" s="14">
        <f t="shared" si="20"/>
        <v>6.6065027499999984E-2</v>
      </c>
      <c r="G647" s="11">
        <f t="shared" si="21"/>
        <v>6.490107200000006E-2</v>
      </c>
    </row>
    <row r="648" spans="1:7">
      <c r="A648" s="3">
        <v>646</v>
      </c>
      <c r="B648" s="3">
        <v>646</v>
      </c>
      <c r="C648" s="7" t="s">
        <v>9</v>
      </c>
      <c r="D648" s="11">
        <v>0.82798210999999999</v>
      </c>
      <c r="E648" s="29"/>
      <c r="F648" s="14">
        <f t="shared" si="20"/>
        <v>4.8745588499999992E-2</v>
      </c>
      <c r="G648" s="11">
        <f t="shared" si="21"/>
        <v>4.7581633000000068E-2</v>
      </c>
    </row>
    <row r="649" spans="1:7">
      <c r="A649" s="3">
        <v>647</v>
      </c>
      <c r="B649" s="3">
        <v>647</v>
      </c>
      <c r="C649" s="7" t="s">
        <v>9</v>
      </c>
      <c r="D649" s="11">
        <v>0.84794077300000004</v>
      </c>
      <c r="E649" s="29"/>
      <c r="F649" s="14">
        <f t="shared" si="20"/>
        <v>6.8704251500000035E-2</v>
      </c>
      <c r="G649" s="11">
        <f t="shared" si="21"/>
        <v>6.7540296000000111E-2</v>
      </c>
    </row>
    <row r="650" spans="1:7">
      <c r="A650" s="3">
        <v>648</v>
      </c>
      <c r="B650" s="3">
        <v>648</v>
      </c>
      <c r="C650" s="7" t="s">
        <v>9</v>
      </c>
      <c r="D650" s="11">
        <v>0.82830454600000003</v>
      </c>
      <c r="E650" s="29"/>
      <c r="F650" s="14">
        <f t="shared" si="20"/>
        <v>4.9068024500000029E-2</v>
      </c>
      <c r="G650" s="11">
        <f t="shared" si="21"/>
        <v>4.7904069000000105E-2</v>
      </c>
    </row>
    <row r="651" spans="1:7">
      <c r="A651" s="3">
        <v>649</v>
      </c>
      <c r="B651" s="3">
        <v>649</v>
      </c>
      <c r="C651" s="7" t="s">
        <v>9</v>
      </c>
      <c r="D651" s="11">
        <v>0.77114039899999998</v>
      </c>
      <c r="E651" s="29"/>
      <c r="F651" s="14">
        <f t="shared" si="20"/>
        <v>8.0961225000000248E-3</v>
      </c>
      <c r="G651" s="11">
        <f t="shared" si="21"/>
        <v>9.2600779999999494E-3</v>
      </c>
    </row>
    <row r="652" spans="1:7">
      <c r="A652" s="3">
        <v>650</v>
      </c>
      <c r="B652" s="3">
        <v>650</v>
      </c>
      <c r="C652" s="7" t="s">
        <v>9</v>
      </c>
      <c r="D652" s="11">
        <v>0.81889486</v>
      </c>
      <c r="E652" s="29"/>
      <c r="F652" s="14">
        <f t="shared" si="20"/>
        <v>3.9658338500000001E-2</v>
      </c>
      <c r="G652" s="11">
        <f t="shared" si="21"/>
        <v>3.8494383000000076E-2</v>
      </c>
    </row>
    <row r="653" spans="1:7">
      <c r="A653" s="3">
        <v>651</v>
      </c>
      <c r="B653" s="3">
        <v>651</v>
      </c>
      <c r="C653" s="7" t="s">
        <v>9</v>
      </c>
      <c r="D653" s="11">
        <v>0.77962938599999998</v>
      </c>
      <c r="E653" s="29"/>
      <c r="F653" s="14">
        <f t="shared" si="20"/>
        <v>3.9286449999997863E-4</v>
      </c>
      <c r="G653" s="11">
        <f t="shared" si="21"/>
        <v>7.7109099999994601E-4</v>
      </c>
    </row>
    <row r="654" spans="1:7">
      <c r="A654" s="3">
        <v>652</v>
      </c>
      <c r="B654" s="3">
        <v>652</v>
      </c>
      <c r="C654" s="7" t="s">
        <v>9</v>
      </c>
      <c r="D654" s="11">
        <v>0.756065388</v>
      </c>
      <c r="E654" s="29"/>
      <c r="F654" s="14">
        <f t="shared" si="20"/>
        <v>2.3171133499999996E-2</v>
      </c>
      <c r="G654" s="11">
        <f t="shared" si="21"/>
        <v>2.4335088999999921E-2</v>
      </c>
    </row>
    <row r="655" spans="1:7">
      <c r="A655" s="3">
        <v>653</v>
      </c>
      <c r="B655" s="3">
        <v>653</v>
      </c>
      <c r="C655" s="7" t="s">
        <v>9</v>
      </c>
      <c r="D655" s="11">
        <v>0.80389691299999999</v>
      </c>
      <c r="E655" s="29"/>
      <c r="F655" s="14">
        <f t="shared" si="20"/>
        <v>2.466039149999999E-2</v>
      </c>
      <c r="G655" s="11">
        <f t="shared" si="21"/>
        <v>2.3496436000000065E-2</v>
      </c>
    </row>
    <row r="656" spans="1:7">
      <c r="A656" s="3">
        <v>654</v>
      </c>
      <c r="B656" s="3">
        <v>654</v>
      </c>
      <c r="C656" s="7" t="s">
        <v>9</v>
      </c>
      <c r="D656" s="11">
        <v>0.79571185499999997</v>
      </c>
      <c r="E656" s="29"/>
      <c r="F656" s="14">
        <f t="shared" si="20"/>
        <v>1.6475333499999967E-2</v>
      </c>
      <c r="G656" s="11">
        <f t="shared" si="21"/>
        <v>1.5311378000000042E-2</v>
      </c>
    </row>
    <row r="657" spans="1:7">
      <c r="A657" s="3">
        <v>655</v>
      </c>
      <c r="B657" s="3">
        <v>655</v>
      </c>
      <c r="C657" s="7" t="s">
        <v>9</v>
      </c>
      <c r="D657" s="11">
        <v>0.81948955300000004</v>
      </c>
      <c r="E657" s="29"/>
      <c r="F657" s="14">
        <f t="shared" si="20"/>
        <v>4.0253031500000036E-2</v>
      </c>
      <c r="G657" s="11">
        <f t="shared" si="21"/>
        <v>3.9089076000000111E-2</v>
      </c>
    </row>
    <row r="658" spans="1:7">
      <c r="A658" s="3">
        <v>656</v>
      </c>
      <c r="B658" s="3">
        <v>656</v>
      </c>
      <c r="C658" s="7" t="s">
        <v>9</v>
      </c>
      <c r="D658" s="11">
        <v>0.75429336899999999</v>
      </c>
      <c r="E658" s="29"/>
      <c r="F658" s="14">
        <f t="shared" si="20"/>
        <v>2.494315250000001E-2</v>
      </c>
      <c r="G658" s="11">
        <f t="shared" si="21"/>
        <v>2.6107107999999934E-2</v>
      </c>
    </row>
    <row r="659" spans="1:7">
      <c r="A659" s="3">
        <v>657</v>
      </c>
      <c r="B659" s="3">
        <v>657</v>
      </c>
      <c r="C659" s="7" t="s">
        <v>9</v>
      </c>
      <c r="D659" s="11">
        <v>0.84017367499999995</v>
      </c>
      <c r="E659" s="29"/>
      <c r="F659" s="14">
        <f t="shared" si="20"/>
        <v>6.0937153499999952E-2</v>
      </c>
      <c r="G659" s="11">
        <f t="shared" si="21"/>
        <v>5.9773198000000027E-2</v>
      </c>
    </row>
    <row r="660" spans="1:7">
      <c r="A660" s="3">
        <v>658</v>
      </c>
      <c r="B660" s="3">
        <v>658</v>
      </c>
      <c r="C660" s="7" t="s">
        <v>9</v>
      </c>
      <c r="D660" s="11">
        <v>0.77033911200000005</v>
      </c>
      <c r="E660" s="29"/>
      <c r="F660" s="14">
        <f t="shared" si="20"/>
        <v>8.8974094999999531E-3</v>
      </c>
      <c r="G660" s="11">
        <f t="shared" si="21"/>
        <v>1.0061364999999878E-2</v>
      </c>
    </row>
    <row r="661" spans="1:7">
      <c r="A661" s="3">
        <v>659</v>
      </c>
      <c r="B661" s="3">
        <v>659</v>
      </c>
      <c r="C661" s="7" t="s">
        <v>9</v>
      </c>
      <c r="D661" s="11">
        <v>0.84621537300000005</v>
      </c>
      <c r="E661" s="29"/>
      <c r="F661" s="14">
        <f t="shared" si="20"/>
        <v>6.6978851500000047E-2</v>
      </c>
      <c r="G661" s="11">
        <f t="shared" si="21"/>
        <v>6.5814896000000123E-2</v>
      </c>
    </row>
    <row r="662" spans="1:7">
      <c r="A662" s="3">
        <v>660</v>
      </c>
      <c r="B662" s="3">
        <v>660</v>
      </c>
      <c r="C662" s="7" t="s">
        <v>9</v>
      </c>
      <c r="D662" s="11">
        <v>0.76412141600000005</v>
      </c>
      <c r="E662" s="29"/>
      <c r="F662" s="14">
        <f t="shared" si="20"/>
        <v>1.5115105499999948E-2</v>
      </c>
      <c r="G662" s="11">
        <f t="shared" si="21"/>
        <v>1.6279060999999873E-2</v>
      </c>
    </row>
    <row r="663" spans="1:7">
      <c r="A663" s="3">
        <v>661</v>
      </c>
      <c r="B663" s="3">
        <v>661</v>
      </c>
      <c r="C663" s="7" t="s">
        <v>9</v>
      </c>
      <c r="D663" s="11">
        <v>0.81395120499999996</v>
      </c>
      <c r="E663" s="29"/>
      <c r="F663" s="14">
        <f t="shared" si="20"/>
        <v>3.4714683499999954E-2</v>
      </c>
      <c r="G663" s="11">
        <f t="shared" si="21"/>
        <v>3.355072800000003E-2</v>
      </c>
    </row>
    <row r="664" spans="1:7">
      <c r="A664" s="3">
        <v>662</v>
      </c>
      <c r="B664" s="3">
        <v>662</v>
      </c>
      <c r="C664" s="7" t="s">
        <v>9</v>
      </c>
      <c r="D664" s="11">
        <v>0.84562864199999999</v>
      </c>
      <c r="E664" s="29"/>
      <c r="F664" s="14">
        <f t="shared" si="20"/>
        <v>6.6392120499999985E-2</v>
      </c>
      <c r="G664" s="11">
        <f t="shared" si="21"/>
        <v>6.522816500000006E-2</v>
      </c>
    </row>
    <row r="665" spans="1:7">
      <c r="A665" s="3">
        <v>663</v>
      </c>
      <c r="B665" s="3">
        <v>663</v>
      </c>
      <c r="C665" s="7" t="s">
        <v>9</v>
      </c>
      <c r="D665" s="11">
        <v>0.82649393800000004</v>
      </c>
      <c r="E665" s="29"/>
      <c r="F665" s="14">
        <f t="shared" si="20"/>
        <v>4.7257416500000038E-2</v>
      </c>
      <c r="G665" s="11">
        <f t="shared" si="21"/>
        <v>4.6093461000000113E-2</v>
      </c>
    </row>
    <row r="666" spans="1:7">
      <c r="A666" s="3">
        <v>664</v>
      </c>
      <c r="B666" s="3">
        <v>664</v>
      </c>
      <c r="C666" s="7" t="s">
        <v>9</v>
      </c>
      <c r="D666" s="11">
        <v>0.79949162799999995</v>
      </c>
      <c r="E666" s="29"/>
      <c r="F666" s="14">
        <f t="shared" si="20"/>
        <v>2.0255106499999953E-2</v>
      </c>
      <c r="G666" s="11">
        <f t="shared" si="21"/>
        <v>1.9091151000000028E-2</v>
      </c>
    </row>
    <row r="667" spans="1:7">
      <c r="A667" s="3">
        <v>665</v>
      </c>
      <c r="B667" s="3">
        <v>665</v>
      </c>
      <c r="C667" s="7" t="s">
        <v>9</v>
      </c>
      <c r="D667" s="11">
        <v>0.769266169</v>
      </c>
      <c r="E667" s="29"/>
      <c r="F667" s="14">
        <f t="shared" si="20"/>
        <v>9.9703525000000015E-3</v>
      </c>
      <c r="G667" s="11">
        <f t="shared" si="21"/>
        <v>1.1134307999999926E-2</v>
      </c>
    </row>
    <row r="668" spans="1:7">
      <c r="A668" s="3">
        <v>666</v>
      </c>
      <c r="B668" s="3">
        <v>666</v>
      </c>
      <c r="C668" s="7" t="s">
        <v>9</v>
      </c>
      <c r="D668" s="11">
        <v>0.79206371099999995</v>
      </c>
      <c r="E668" s="29"/>
      <c r="F668" s="14">
        <f t="shared" si="20"/>
        <v>1.2827189499999947E-2</v>
      </c>
      <c r="G668" s="11">
        <f t="shared" si="21"/>
        <v>1.1663234000000022E-2</v>
      </c>
    </row>
    <row r="669" spans="1:7">
      <c r="A669" s="3">
        <v>667</v>
      </c>
      <c r="B669" s="3">
        <v>667</v>
      </c>
      <c r="C669" s="7" t="s">
        <v>9</v>
      </c>
      <c r="D669" s="11">
        <v>0.79146991700000002</v>
      </c>
      <c r="E669" s="29"/>
      <c r="F669" s="14">
        <f t="shared" si="20"/>
        <v>1.2233395500000022E-2</v>
      </c>
      <c r="G669" s="11">
        <f t="shared" si="21"/>
        <v>1.1069440000000097E-2</v>
      </c>
    </row>
    <row r="670" spans="1:7">
      <c r="A670" s="3">
        <v>668</v>
      </c>
      <c r="B670" s="3">
        <v>668</v>
      </c>
      <c r="C670" s="7" t="s">
        <v>9</v>
      </c>
      <c r="D670" s="11">
        <v>0.84905778700000001</v>
      </c>
      <c r="E670" s="29"/>
      <c r="F670" s="14">
        <f t="shared" si="20"/>
        <v>6.9821265500000007E-2</v>
      </c>
      <c r="G670" s="11">
        <f t="shared" si="21"/>
        <v>6.8657310000000082E-2</v>
      </c>
    </row>
    <row r="671" spans="1:7">
      <c r="A671" s="3">
        <v>669</v>
      </c>
      <c r="B671" s="3">
        <v>669</v>
      </c>
      <c r="C671" s="7" t="s">
        <v>9</v>
      </c>
      <c r="D671" s="11">
        <v>0.77166078999999999</v>
      </c>
      <c r="E671" s="29"/>
      <c r="F671" s="14">
        <f t="shared" si="20"/>
        <v>7.5757315000000158E-3</v>
      </c>
      <c r="G671" s="11">
        <f t="shared" si="21"/>
        <v>8.7396869999999405E-3</v>
      </c>
    </row>
    <row r="672" spans="1:7">
      <c r="A672" s="3">
        <v>670</v>
      </c>
      <c r="B672" s="3">
        <v>670</v>
      </c>
      <c r="C672" s="7" t="s">
        <v>9</v>
      </c>
      <c r="D672" s="11">
        <v>0.81697167500000001</v>
      </c>
      <c r="E672" s="29"/>
      <c r="F672" s="14">
        <f t="shared" si="20"/>
        <v>3.7735153500000007E-2</v>
      </c>
      <c r="G672" s="11">
        <f t="shared" si="21"/>
        <v>3.6571198000000082E-2</v>
      </c>
    </row>
    <row r="673" spans="1:7">
      <c r="A673" s="3">
        <v>671</v>
      </c>
      <c r="B673" s="3">
        <v>671</v>
      </c>
      <c r="C673" s="7" t="s">
        <v>9</v>
      </c>
      <c r="D673" s="11">
        <v>0.77349520199999999</v>
      </c>
      <c r="E673" s="29"/>
      <c r="F673" s="14">
        <f t="shared" si="20"/>
        <v>5.7413195000000083E-3</v>
      </c>
      <c r="G673" s="11">
        <f t="shared" si="21"/>
        <v>6.905274999999933E-3</v>
      </c>
    </row>
    <row r="674" spans="1:7">
      <c r="A674" s="3">
        <v>672</v>
      </c>
      <c r="B674" s="3">
        <v>672</v>
      </c>
      <c r="C674" s="7" t="s">
        <v>9</v>
      </c>
      <c r="D674" s="11">
        <v>0.77685075000000003</v>
      </c>
      <c r="E674" s="29"/>
      <c r="F674" s="14">
        <f t="shared" si="20"/>
        <v>2.3857714999999668E-3</v>
      </c>
      <c r="G674" s="11">
        <f t="shared" si="21"/>
        <v>3.5497269999998915E-3</v>
      </c>
    </row>
    <row r="675" spans="1:7">
      <c r="A675" s="3">
        <v>673</v>
      </c>
      <c r="B675" s="3">
        <v>673</v>
      </c>
      <c r="C675" s="7" t="s">
        <v>9</v>
      </c>
      <c r="D675" s="11">
        <v>0.77937787300000005</v>
      </c>
      <c r="E675" s="29"/>
      <c r="F675" s="14">
        <f t="shared" si="20"/>
        <v>1.4135150000005314E-4</v>
      </c>
      <c r="G675" s="11">
        <f t="shared" si="21"/>
        <v>1.0226039999998715E-3</v>
      </c>
    </row>
    <row r="676" spans="1:7">
      <c r="A676" s="3">
        <v>674</v>
      </c>
      <c r="B676" s="3">
        <v>674</v>
      </c>
      <c r="C676" s="7" t="s">
        <v>9</v>
      </c>
      <c r="D676" s="11">
        <v>0.83677505600000002</v>
      </c>
      <c r="E676" s="29"/>
      <c r="F676" s="14">
        <f t="shared" si="20"/>
        <v>5.7538534500000016E-2</v>
      </c>
      <c r="G676" s="11">
        <f t="shared" si="21"/>
        <v>5.6374579000000091E-2</v>
      </c>
    </row>
    <row r="677" spans="1:7">
      <c r="A677" s="3">
        <v>675</v>
      </c>
      <c r="B677" s="3">
        <v>675</v>
      </c>
      <c r="C677" s="7" t="s">
        <v>9</v>
      </c>
      <c r="D677" s="11">
        <v>0.79623523500000004</v>
      </c>
      <c r="E677" s="29"/>
      <c r="F677" s="14">
        <f t="shared" si="20"/>
        <v>1.699871350000004E-2</v>
      </c>
      <c r="G677" s="11">
        <f t="shared" si="21"/>
        <v>1.5834758000000115E-2</v>
      </c>
    </row>
    <row r="678" spans="1:7">
      <c r="A678" s="3">
        <v>676</v>
      </c>
      <c r="B678" s="3">
        <v>676</v>
      </c>
      <c r="C678" s="7" t="s">
        <v>9</v>
      </c>
      <c r="D678" s="11">
        <v>0.773548032</v>
      </c>
      <c r="E678" s="29"/>
      <c r="F678" s="14">
        <f t="shared" si="20"/>
        <v>5.6884895000000046E-3</v>
      </c>
      <c r="G678" s="11">
        <f t="shared" si="21"/>
        <v>6.8524449999999293E-3</v>
      </c>
    </row>
    <row r="679" spans="1:7">
      <c r="A679" s="3">
        <v>677</v>
      </c>
      <c r="B679" s="3">
        <v>677</v>
      </c>
      <c r="C679" s="7" t="s">
        <v>9</v>
      </c>
      <c r="D679" s="11">
        <v>0.75599768099999998</v>
      </c>
      <c r="E679" s="29"/>
      <c r="F679" s="14">
        <f t="shared" si="20"/>
        <v>2.3238840500000024E-2</v>
      </c>
      <c r="G679" s="11">
        <f t="shared" si="21"/>
        <v>2.4402795999999949E-2</v>
      </c>
    </row>
    <row r="680" spans="1:7">
      <c r="A680" s="3">
        <v>678</v>
      </c>
      <c r="B680" s="3">
        <v>678</v>
      </c>
      <c r="C680" s="7" t="s">
        <v>9</v>
      </c>
      <c r="D680" s="11">
        <v>0.84373720900000004</v>
      </c>
      <c r="E680" s="29"/>
      <c r="F680" s="14">
        <f t="shared" si="20"/>
        <v>6.4500687500000042E-2</v>
      </c>
      <c r="G680" s="11">
        <f t="shared" si="21"/>
        <v>6.3336732000000118E-2</v>
      </c>
    </row>
    <row r="681" spans="1:7">
      <c r="A681" s="3">
        <v>679</v>
      </c>
      <c r="B681" s="3">
        <v>679</v>
      </c>
      <c r="C681" s="7" t="s">
        <v>9</v>
      </c>
      <c r="D681" s="11">
        <v>0.80688760999999998</v>
      </c>
      <c r="E681" s="29"/>
      <c r="F681" s="14">
        <f t="shared" si="20"/>
        <v>2.7651088499999976E-2</v>
      </c>
      <c r="G681" s="11">
        <f t="shared" si="21"/>
        <v>2.6487133000000052E-2</v>
      </c>
    </row>
    <row r="682" spans="1:7">
      <c r="A682" s="3">
        <v>680</v>
      </c>
      <c r="B682" s="3">
        <v>680</v>
      </c>
      <c r="C682" s="7" t="s">
        <v>9</v>
      </c>
      <c r="D682" s="11">
        <v>0.76883212300000003</v>
      </c>
      <c r="E682" s="29"/>
      <c r="F682" s="14">
        <f t="shared" si="20"/>
        <v>1.0404398499999967E-2</v>
      </c>
      <c r="G682" s="11">
        <f t="shared" si="21"/>
        <v>1.1568353999999892E-2</v>
      </c>
    </row>
    <row r="683" spans="1:7">
      <c r="A683" s="3">
        <v>681</v>
      </c>
      <c r="B683" s="3">
        <v>681</v>
      </c>
      <c r="C683" s="7" t="s">
        <v>9</v>
      </c>
      <c r="D683" s="11">
        <v>0.82964297799999998</v>
      </c>
      <c r="E683" s="29"/>
      <c r="F683" s="14">
        <f t="shared" si="20"/>
        <v>5.0406456499999974E-2</v>
      </c>
      <c r="G683" s="11">
        <f t="shared" si="21"/>
        <v>4.924250100000005E-2</v>
      </c>
    </row>
    <row r="684" spans="1:7">
      <c r="A684" s="3">
        <v>682</v>
      </c>
      <c r="B684" s="3">
        <v>682</v>
      </c>
      <c r="C684" s="7" t="s">
        <v>9</v>
      </c>
      <c r="D684" s="11">
        <v>0.78569481500000005</v>
      </c>
      <c r="E684" s="29"/>
      <c r="F684" s="14">
        <f t="shared" si="20"/>
        <v>6.4582935000000452E-3</v>
      </c>
      <c r="G684" s="11">
        <f t="shared" si="21"/>
        <v>5.2943380000001206E-3</v>
      </c>
    </row>
    <row r="685" spans="1:7">
      <c r="A685" s="3">
        <v>683</v>
      </c>
      <c r="B685" s="3">
        <v>683</v>
      </c>
      <c r="C685" s="7" t="s">
        <v>9</v>
      </c>
      <c r="D685" s="11">
        <v>0.79242383199999999</v>
      </c>
      <c r="E685" s="29"/>
      <c r="F685" s="14">
        <f t="shared" si="20"/>
        <v>1.3187310499999993E-2</v>
      </c>
      <c r="G685" s="11">
        <f t="shared" si="21"/>
        <v>1.2023355000000069E-2</v>
      </c>
    </row>
    <row r="686" spans="1:7">
      <c r="A686" s="3">
        <v>684</v>
      </c>
      <c r="B686" s="3">
        <v>684</v>
      </c>
      <c r="C686" s="7" t="s">
        <v>9</v>
      </c>
      <c r="D686" s="11">
        <v>0.82219713400000005</v>
      </c>
      <c r="E686" s="29"/>
      <c r="F686" s="14">
        <f t="shared" si="20"/>
        <v>4.296061250000005E-2</v>
      </c>
      <c r="G686" s="11">
        <f t="shared" si="21"/>
        <v>4.1796657000000126E-2</v>
      </c>
    </row>
    <row r="687" spans="1:7">
      <c r="A687" s="3">
        <v>685</v>
      </c>
      <c r="B687" s="3">
        <v>685</v>
      </c>
      <c r="C687" s="7" t="s">
        <v>9</v>
      </c>
      <c r="D687" s="11">
        <v>0.81706433099999998</v>
      </c>
      <c r="E687" s="29"/>
      <c r="F687" s="14">
        <f t="shared" si="20"/>
        <v>3.7827809499999976E-2</v>
      </c>
      <c r="G687" s="11">
        <f t="shared" si="21"/>
        <v>3.6663854000000051E-2</v>
      </c>
    </row>
    <row r="688" spans="1:7">
      <c r="A688" s="3">
        <v>686</v>
      </c>
      <c r="B688" s="3">
        <v>686</v>
      </c>
      <c r="C688" s="7" t="s">
        <v>9</v>
      </c>
      <c r="D688" s="11">
        <v>0.84995000700000001</v>
      </c>
      <c r="E688" s="29"/>
      <c r="F688" s="14">
        <f t="shared" si="20"/>
        <v>7.0713485500000006E-2</v>
      </c>
      <c r="G688" s="11">
        <f t="shared" si="21"/>
        <v>6.9549530000000082E-2</v>
      </c>
    </row>
    <row r="689" spans="1:7">
      <c r="A689" s="3">
        <v>687</v>
      </c>
      <c r="B689" s="3">
        <v>687</v>
      </c>
      <c r="C689" s="7" t="s">
        <v>9</v>
      </c>
      <c r="D689" s="11">
        <v>0.84861938699999995</v>
      </c>
      <c r="E689" s="29"/>
      <c r="F689" s="14">
        <f t="shared" si="20"/>
        <v>6.9382865499999946E-2</v>
      </c>
      <c r="G689" s="11">
        <f t="shared" si="21"/>
        <v>6.8218910000000021E-2</v>
      </c>
    </row>
    <row r="690" spans="1:7">
      <c r="A690" s="3">
        <v>688</v>
      </c>
      <c r="B690" s="3">
        <v>688</v>
      </c>
      <c r="C690" s="7" t="s">
        <v>9</v>
      </c>
      <c r="D690" s="11">
        <v>0.83020443600000005</v>
      </c>
      <c r="E690" s="29"/>
      <c r="F690" s="14">
        <f t="shared" si="20"/>
        <v>5.0967914500000044E-2</v>
      </c>
      <c r="G690" s="11">
        <f t="shared" si="21"/>
        <v>4.980395900000012E-2</v>
      </c>
    </row>
    <row r="691" spans="1:7">
      <c r="A691" s="3">
        <v>689</v>
      </c>
      <c r="B691" s="3">
        <v>689</v>
      </c>
      <c r="C691" s="7" t="s">
        <v>9</v>
      </c>
      <c r="D691" s="11">
        <v>0.773067061</v>
      </c>
      <c r="E691" s="29"/>
      <c r="F691" s="14">
        <f t="shared" si="20"/>
        <v>6.1694605000000013E-3</v>
      </c>
      <c r="G691" s="11">
        <f t="shared" si="21"/>
        <v>7.333415999999926E-3</v>
      </c>
    </row>
    <row r="692" spans="1:7">
      <c r="A692" s="3">
        <v>690</v>
      </c>
      <c r="B692" s="3">
        <v>690</v>
      </c>
      <c r="C692" s="7" t="s">
        <v>9</v>
      </c>
      <c r="D692" s="11">
        <v>0.83845596200000005</v>
      </c>
      <c r="E692" s="29"/>
      <c r="F692" s="14">
        <f t="shared" si="20"/>
        <v>5.9219440500000053E-2</v>
      </c>
      <c r="G692" s="11">
        <f t="shared" si="21"/>
        <v>5.8055485000000129E-2</v>
      </c>
    </row>
    <row r="693" spans="1:7">
      <c r="A693" s="3">
        <v>691</v>
      </c>
      <c r="B693" s="3">
        <v>691</v>
      </c>
      <c r="C693" s="7" t="s">
        <v>9</v>
      </c>
      <c r="D693" s="11">
        <v>0.80627491100000004</v>
      </c>
      <c r="E693" s="29"/>
      <c r="F693" s="14">
        <f t="shared" si="20"/>
        <v>2.7038389500000037E-2</v>
      </c>
      <c r="G693" s="11">
        <f t="shared" si="21"/>
        <v>2.5874434000000113E-2</v>
      </c>
    </row>
    <row r="694" spans="1:7">
      <c r="A694" s="3">
        <v>692</v>
      </c>
      <c r="B694" s="3">
        <v>692</v>
      </c>
      <c r="C694" s="7" t="s">
        <v>9</v>
      </c>
      <c r="D694" s="11">
        <v>0.75740407799999998</v>
      </c>
      <c r="E694" s="29"/>
      <c r="F694" s="14">
        <f t="shared" si="20"/>
        <v>2.1832443500000021E-2</v>
      </c>
      <c r="G694" s="11">
        <f t="shared" si="21"/>
        <v>2.2996398999999945E-2</v>
      </c>
    </row>
    <row r="695" spans="1:7">
      <c r="A695" s="3">
        <v>693</v>
      </c>
      <c r="B695" s="3">
        <v>693</v>
      </c>
      <c r="C695" s="7" t="s">
        <v>9</v>
      </c>
      <c r="D695" s="11">
        <v>0.83411937300000005</v>
      </c>
      <c r="E695" s="29"/>
      <c r="F695" s="14">
        <f t="shared" si="20"/>
        <v>5.4882851500000052E-2</v>
      </c>
      <c r="G695" s="11">
        <f t="shared" si="21"/>
        <v>5.3718896000000127E-2</v>
      </c>
    </row>
    <row r="696" spans="1:7">
      <c r="A696" s="3">
        <v>694</v>
      </c>
      <c r="B696" s="3">
        <v>694</v>
      </c>
      <c r="C696" s="7" t="s">
        <v>9</v>
      </c>
      <c r="D696" s="11">
        <v>0.78406728199999998</v>
      </c>
      <c r="E696" s="29"/>
      <c r="F696" s="14">
        <f t="shared" ref="F696:F751" si="22">ABS(D696-$E$503)</f>
        <v>4.8307604999999754E-3</v>
      </c>
      <c r="G696" s="11">
        <f t="shared" si="21"/>
        <v>3.6668050000000507E-3</v>
      </c>
    </row>
    <row r="697" spans="1:7">
      <c r="A697" s="3">
        <v>695</v>
      </c>
      <c r="B697" s="3">
        <v>695</v>
      </c>
      <c r="C697" s="7" t="s">
        <v>9</v>
      </c>
      <c r="D697" s="11">
        <v>0.82164908599999997</v>
      </c>
      <c r="E697" s="29"/>
      <c r="F697" s="14">
        <f t="shared" si="22"/>
        <v>4.2412564499999972E-2</v>
      </c>
      <c r="G697" s="11">
        <f t="shared" si="21"/>
        <v>4.1248609000000047E-2</v>
      </c>
    </row>
    <row r="698" spans="1:7">
      <c r="A698" s="3">
        <v>696</v>
      </c>
      <c r="B698" s="3">
        <v>696</v>
      </c>
      <c r="C698" s="7" t="s">
        <v>9</v>
      </c>
      <c r="D698" s="11">
        <v>0.75515518400000003</v>
      </c>
      <c r="E698" s="29"/>
      <c r="F698" s="14">
        <f t="shared" si="22"/>
        <v>2.4081337499999966E-2</v>
      </c>
      <c r="G698" s="11">
        <f t="shared" si="21"/>
        <v>2.5245292999999891E-2</v>
      </c>
    </row>
    <row r="699" spans="1:7">
      <c r="A699" s="3">
        <v>697</v>
      </c>
      <c r="B699" s="3">
        <v>697</v>
      </c>
      <c r="C699" s="7" t="s">
        <v>9</v>
      </c>
      <c r="D699" s="11">
        <v>0.81916816699999995</v>
      </c>
      <c r="E699" s="29"/>
      <c r="F699" s="14">
        <f t="shared" si="22"/>
        <v>3.9931645499999946E-2</v>
      </c>
      <c r="G699" s="11">
        <f t="shared" si="21"/>
        <v>3.8767690000000021E-2</v>
      </c>
    </row>
    <row r="700" spans="1:7">
      <c r="A700" s="3">
        <v>698</v>
      </c>
      <c r="B700" s="3">
        <v>698</v>
      </c>
      <c r="C700" s="7" t="s">
        <v>9</v>
      </c>
      <c r="D700" s="11">
        <v>0.84027974400000005</v>
      </c>
      <c r="E700" s="29"/>
      <c r="F700" s="14">
        <f t="shared" si="22"/>
        <v>6.1043222500000049E-2</v>
      </c>
      <c r="G700" s="11">
        <f t="shared" si="21"/>
        <v>5.9879267000000125E-2</v>
      </c>
    </row>
    <row r="701" spans="1:7">
      <c r="A701" s="3">
        <v>699</v>
      </c>
      <c r="B701" s="3">
        <v>699</v>
      </c>
      <c r="C701" s="7" t="s">
        <v>9</v>
      </c>
      <c r="D701" s="11">
        <v>0.79733982800000003</v>
      </c>
      <c r="E701" s="29"/>
      <c r="F701" s="14">
        <f t="shared" si="22"/>
        <v>1.8103306500000027E-2</v>
      </c>
      <c r="G701" s="11">
        <f t="shared" si="21"/>
        <v>1.6939351000000102E-2</v>
      </c>
    </row>
    <row r="702" spans="1:7">
      <c r="A702" s="3">
        <v>700</v>
      </c>
      <c r="B702" s="3">
        <v>700</v>
      </c>
      <c r="C702" s="7" t="s">
        <v>9</v>
      </c>
      <c r="D702" s="11">
        <v>0.82029528799999996</v>
      </c>
      <c r="E702" s="29"/>
      <c r="F702" s="14">
        <f t="shared" si="22"/>
        <v>4.1058766499999955E-2</v>
      </c>
      <c r="G702" s="11">
        <f t="shared" si="21"/>
        <v>3.989481100000003E-2</v>
      </c>
    </row>
    <row r="703" spans="1:7">
      <c r="A703" s="3">
        <v>701</v>
      </c>
      <c r="B703" s="3">
        <v>701</v>
      </c>
      <c r="C703" s="7" t="s">
        <v>9</v>
      </c>
      <c r="D703" s="11">
        <v>0.83656914900000001</v>
      </c>
      <c r="E703" s="29"/>
      <c r="F703" s="14">
        <f t="shared" si="22"/>
        <v>5.7332627500000011E-2</v>
      </c>
      <c r="G703" s="11">
        <f t="shared" si="21"/>
        <v>5.6168672000000086E-2</v>
      </c>
    </row>
    <row r="704" spans="1:7">
      <c r="A704" s="3">
        <v>702</v>
      </c>
      <c r="B704" s="3">
        <v>702</v>
      </c>
      <c r="C704" s="7" t="s">
        <v>9</v>
      </c>
      <c r="D704" s="11">
        <v>0.75116486699999996</v>
      </c>
      <c r="E704" s="29"/>
      <c r="F704" s="14">
        <f t="shared" si="22"/>
        <v>2.8071654500000043E-2</v>
      </c>
      <c r="G704" s="11">
        <f t="shared" si="21"/>
        <v>2.9235609999999967E-2</v>
      </c>
    </row>
    <row r="705" spans="1:7">
      <c r="A705" s="3">
        <v>703</v>
      </c>
      <c r="B705" s="3">
        <v>703</v>
      </c>
      <c r="C705" s="7" t="s">
        <v>9</v>
      </c>
      <c r="D705" s="11">
        <v>0.79166094799999998</v>
      </c>
      <c r="E705" s="29"/>
      <c r="F705" s="14">
        <f t="shared" si="22"/>
        <v>1.2424426499999974E-2</v>
      </c>
      <c r="G705" s="11">
        <f t="shared" si="21"/>
        <v>1.126047100000005E-2</v>
      </c>
    </row>
    <row r="706" spans="1:7">
      <c r="A706" s="3">
        <v>704</v>
      </c>
      <c r="B706" s="3">
        <v>704</v>
      </c>
      <c r="C706" s="7" t="s">
        <v>9</v>
      </c>
      <c r="D706" s="11">
        <v>0.83430986799999995</v>
      </c>
      <c r="E706" s="29"/>
      <c r="F706" s="14">
        <f t="shared" si="22"/>
        <v>5.5073346499999953E-2</v>
      </c>
      <c r="G706" s="11">
        <f t="shared" si="21"/>
        <v>5.3909391000000029E-2</v>
      </c>
    </row>
    <row r="707" spans="1:7">
      <c r="A707" s="3">
        <v>705</v>
      </c>
      <c r="B707" s="3">
        <v>705</v>
      </c>
      <c r="C707" s="7" t="s">
        <v>9</v>
      </c>
      <c r="D707" s="11">
        <v>0.77798565600000003</v>
      </c>
      <c r="E707" s="29"/>
      <c r="F707" s="14">
        <f t="shared" si="22"/>
        <v>1.2508654999999758E-3</v>
      </c>
      <c r="G707" s="11">
        <f t="shared" si="21"/>
        <v>2.4148209999999004E-3</v>
      </c>
    </row>
    <row r="708" spans="1:7">
      <c r="A708" s="3">
        <v>706</v>
      </c>
      <c r="B708" s="3">
        <v>706</v>
      </c>
      <c r="C708" s="7" t="s">
        <v>9</v>
      </c>
      <c r="D708" s="11">
        <v>0.79637847900000003</v>
      </c>
      <c r="E708" s="29"/>
      <c r="F708" s="14">
        <f t="shared" si="22"/>
        <v>1.7141957500000027E-2</v>
      </c>
      <c r="G708" s="11">
        <f t="shared" ref="G708:G771" si="23">ABS(D708-$E$1003)</f>
        <v>1.5978002000000102E-2</v>
      </c>
    </row>
    <row r="709" spans="1:7">
      <c r="A709" s="3">
        <v>707</v>
      </c>
      <c r="B709" s="3">
        <v>707</v>
      </c>
      <c r="C709" s="7" t="s">
        <v>9</v>
      </c>
      <c r="D709" s="11">
        <v>0.79221656799999995</v>
      </c>
      <c r="E709" s="29"/>
      <c r="F709" s="14">
        <f t="shared" si="22"/>
        <v>1.2980046499999953E-2</v>
      </c>
      <c r="G709" s="11">
        <f t="shared" si="23"/>
        <v>1.1816091000000029E-2</v>
      </c>
    </row>
    <row r="710" spans="1:7">
      <c r="A710" s="3">
        <v>708</v>
      </c>
      <c r="B710" s="3">
        <v>708</v>
      </c>
      <c r="C710" s="7" t="s">
        <v>9</v>
      </c>
      <c r="D710" s="11">
        <v>0.798482048</v>
      </c>
      <c r="E710" s="29"/>
      <c r="F710" s="14">
        <f t="shared" si="22"/>
        <v>1.9245526499999999E-2</v>
      </c>
      <c r="G710" s="11">
        <f t="shared" si="23"/>
        <v>1.8081571000000074E-2</v>
      </c>
    </row>
    <row r="711" spans="1:7">
      <c r="A711" s="3">
        <v>709</v>
      </c>
      <c r="B711" s="3">
        <v>709</v>
      </c>
      <c r="C711" s="7" t="s">
        <v>9</v>
      </c>
      <c r="D711" s="11">
        <v>0.83289455099999998</v>
      </c>
      <c r="E711" s="29"/>
      <c r="F711" s="14">
        <f t="shared" si="22"/>
        <v>5.3658029499999982E-2</v>
      </c>
      <c r="G711" s="11">
        <f t="shared" si="23"/>
        <v>5.2494074000000057E-2</v>
      </c>
    </row>
    <row r="712" spans="1:7">
      <c r="A712" s="3">
        <v>710</v>
      </c>
      <c r="B712" s="3">
        <v>710</v>
      </c>
      <c r="C712" s="7" t="s">
        <v>9</v>
      </c>
      <c r="D712" s="11">
        <v>0.78950202999999997</v>
      </c>
      <c r="E712" s="29"/>
      <c r="F712" s="14">
        <f t="shared" si="22"/>
        <v>1.0265508499999965E-2</v>
      </c>
      <c r="G712" s="11">
        <f t="shared" si="23"/>
        <v>9.10155300000004E-3</v>
      </c>
    </row>
    <row r="713" spans="1:7">
      <c r="A713" s="3">
        <v>711</v>
      </c>
      <c r="B713" s="3">
        <v>711</v>
      </c>
      <c r="C713" s="7" t="s">
        <v>9</v>
      </c>
      <c r="D713" s="11">
        <v>0.76951872499999996</v>
      </c>
      <c r="E713" s="29"/>
      <c r="F713" s="14">
        <f t="shared" si="22"/>
        <v>9.7177965000000421E-3</v>
      </c>
      <c r="G713" s="11">
        <f t="shared" si="23"/>
        <v>1.0881751999999967E-2</v>
      </c>
    </row>
    <row r="714" spans="1:7">
      <c r="A714" s="3">
        <v>712</v>
      </c>
      <c r="B714" s="3">
        <v>712</v>
      </c>
      <c r="C714" s="7" t="s">
        <v>9</v>
      </c>
      <c r="D714" s="11">
        <v>0.786422764</v>
      </c>
      <c r="E714" s="29"/>
      <c r="F714" s="14">
        <f t="shared" si="22"/>
        <v>7.1862424999999952E-3</v>
      </c>
      <c r="G714" s="11">
        <f t="shared" si="23"/>
        <v>6.0222870000000706E-3</v>
      </c>
    </row>
    <row r="715" spans="1:7">
      <c r="A715" s="3">
        <v>713</v>
      </c>
      <c r="B715" s="3">
        <v>713</v>
      </c>
      <c r="C715" s="7" t="s">
        <v>9</v>
      </c>
      <c r="D715" s="11">
        <v>0.81973893200000003</v>
      </c>
      <c r="E715" s="29"/>
      <c r="F715" s="14">
        <f t="shared" si="22"/>
        <v>4.050241050000003E-2</v>
      </c>
      <c r="G715" s="11">
        <f t="shared" si="23"/>
        <v>3.9338455000000105E-2</v>
      </c>
    </row>
    <row r="716" spans="1:7">
      <c r="A716" s="3">
        <v>714</v>
      </c>
      <c r="B716" s="3">
        <v>714</v>
      </c>
      <c r="C716" s="7" t="s">
        <v>9</v>
      </c>
      <c r="D716" s="11">
        <v>0.78965460600000004</v>
      </c>
      <c r="E716" s="29"/>
      <c r="F716" s="14">
        <f t="shared" si="22"/>
        <v>1.0418084500000035E-2</v>
      </c>
      <c r="G716" s="11">
        <f t="shared" si="23"/>
        <v>9.2541290000001108E-3</v>
      </c>
    </row>
    <row r="717" spans="1:7">
      <c r="A717" s="3">
        <v>715</v>
      </c>
      <c r="B717" s="3">
        <v>715</v>
      </c>
      <c r="C717" s="7" t="s">
        <v>9</v>
      </c>
      <c r="D717" s="11">
        <v>0.84756845300000005</v>
      </c>
      <c r="E717" s="29"/>
      <c r="F717" s="14">
        <f t="shared" si="22"/>
        <v>6.8331931500000054E-2</v>
      </c>
      <c r="G717" s="11">
        <f t="shared" si="23"/>
        <v>6.7167976000000129E-2</v>
      </c>
    </row>
    <row r="718" spans="1:7">
      <c r="A718" s="3">
        <v>716</v>
      </c>
      <c r="B718" s="3">
        <v>716</v>
      </c>
      <c r="C718" s="7" t="s">
        <v>9</v>
      </c>
      <c r="D718" s="11">
        <v>0.81553355000000005</v>
      </c>
      <c r="E718" s="29"/>
      <c r="F718" s="14">
        <f t="shared" si="22"/>
        <v>3.629702850000005E-2</v>
      </c>
      <c r="G718" s="11">
        <f t="shared" si="23"/>
        <v>3.5133073000000126E-2</v>
      </c>
    </row>
    <row r="719" spans="1:7">
      <c r="A719" s="3">
        <v>717</v>
      </c>
      <c r="B719" s="3">
        <v>717</v>
      </c>
      <c r="C719" s="7" t="s">
        <v>9</v>
      </c>
      <c r="D719" s="11">
        <v>0.78077253000000002</v>
      </c>
      <c r="E719" s="29"/>
      <c r="F719" s="14">
        <f t="shared" si="22"/>
        <v>1.536008500000019E-3</v>
      </c>
      <c r="G719" s="11">
        <f t="shared" si="23"/>
        <v>3.7205300000009434E-4</v>
      </c>
    </row>
    <row r="720" spans="1:7">
      <c r="A720" s="3">
        <v>718</v>
      </c>
      <c r="B720" s="3">
        <v>718</v>
      </c>
      <c r="C720" s="7" t="s">
        <v>9</v>
      </c>
      <c r="D720" s="11">
        <v>0.84730065600000004</v>
      </c>
      <c r="E720" s="29"/>
      <c r="F720" s="14">
        <f t="shared" si="22"/>
        <v>6.806413450000004E-2</v>
      </c>
      <c r="G720" s="11">
        <f t="shared" si="23"/>
        <v>6.6900179000000115E-2</v>
      </c>
    </row>
    <row r="721" spans="1:7">
      <c r="A721" s="3">
        <v>719</v>
      </c>
      <c r="B721" s="3">
        <v>719</v>
      </c>
      <c r="C721" s="7" t="s">
        <v>9</v>
      </c>
      <c r="D721" s="11">
        <v>0.76749999199999996</v>
      </c>
      <c r="E721" s="29"/>
      <c r="F721" s="14">
        <f t="shared" si="22"/>
        <v>1.1736529500000037E-2</v>
      </c>
      <c r="G721" s="11">
        <f t="shared" si="23"/>
        <v>1.2900484999999962E-2</v>
      </c>
    </row>
    <row r="722" spans="1:7">
      <c r="A722" s="3">
        <v>720</v>
      </c>
      <c r="B722" s="3">
        <v>720</v>
      </c>
      <c r="C722" s="7" t="s">
        <v>9</v>
      </c>
      <c r="D722" s="11">
        <v>0.75328231499999998</v>
      </c>
      <c r="E722" s="29"/>
      <c r="F722" s="14">
        <f t="shared" si="22"/>
        <v>2.5954206500000021E-2</v>
      </c>
      <c r="G722" s="11">
        <f t="shared" si="23"/>
        <v>2.7118161999999946E-2</v>
      </c>
    </row>
    <row r="723" spans="1:7">
      <c r="A723" s="3">
        <v>721</v>
      </c>
      <c r="B723" s="3">
        <v>721</v>
      </c>
      <c r="C723" s="7" t="s">
        <v>9</v>
      </c>
      <c r="D723" s="11">
        <v>0.76965102500000004</v>
      </c>
      <c r="E723" s="29"/>
      <c r="F723" s="14">
        <f t="shared" si="22"/>
        <v>9.585496499999957E-3</v>
      </c>
      <c r="G723" s="11">
        <f t="shared" si="23"/>
        <v>1.0749451999999882E-2</v>
      </c>
    </row>
    <row r="724" spans="1:7">
      <c r="A724" s="3">
        <v>722</v>
      </c>
      <c r="B724" s="3">
        <v>722</v>
      </c>
      <c r="C724" s="7" t="s">
        <v>9</v>
      </c>
      <c r="D724" s="11">
        <v>0.78391410900000003</v>
      </c>
      <c r="E724" s="29"/>
      <c r="F724" s="14">
        <f t="shared" si="22"/>
        <v>4.6775875000000244E-3</v>
      </c>
      <c r="G724" s="11">
        <f t="shared" si="23"/>
        <v>3.5136320000000998E-3</v>
      </c>
    </row>
    <row r="725" spans="1:7">
      <c r="A725" s="3">
        <v>723</v>
      </c>
      <c r="B725" s="3">
        <v>723</v>
      </c>
      <c r="C725" s="7" t="s">
        <v>9</v>
      </c>
      <c r="D725" s="11">
        <v>0.79362487000000004</v>
      </c>
      <c r="E725" s="29"/>
      <c r="F725" s="14">
        <f t="shared" si="22"/>
        <v>1.4388348500000037E-2</v>
      </c>
      <c r="G725" s="11">
        <f t="shared" si="23"/>
        <v>1.3224393000000112E-2</v>
      </c>
    </row>
    <row r="726" spans="1:7">
      <c r="A726" s="3">
        <v>724</v>
      </c>
      <c r="B726" s="3">
        <v>724</v>
      </c>
      <c r="C726" s="7" t="s">
        <v>9</v>
      </c>
      <c r="D726" s="11">
        <v>0.75202212000000002</v>
      </c>
      <c r="E726" s="29"/>
      <c r="F726" s="14">
        <f t="shared" si="22"/>
        <v>2.7214401499999985E-2</v>
      </c>
      <c r="G726" s="11">
        <f t="shared" si="23"/>
        <v>2.837835699999991E-2</v>
      </c>
    </row>
    <row r="727" spans="1:7">
      <c r="A727" s="3">
        <v>725</v>
      </c>
      <c r="B727" s="3">
        <v>725</v>
      </c>
      <c r="C727" s="7" t="s">
        <v>9</v>
      </c>
      <c r="D727" s="11">
        <v>0.84072864899999999</v>
      </c>
      <c r="E727" s="29"/>
      <c r="F727" s="14">
        <f t="shared" si="22"/>
        <v>6.1492127499999993E-2</v>
      </c>
      <c r="G727" s="11">
        <f t="shared" si="23"/>
        <v>6.0328172000000069E-2</v>
      </c>
    </row>
    <row r="728" spans="1:7">
      <c r="A728" s="3">
        <v>726</v>
      </c>
      <c r="B728" s="3">
        <v>726</v>
      </c>
      <c r="C728" s="7" t="s">
        <v>9</v>
      </c>
      <c r="D728" s="11">
        <v>0.83715633499999997</v>
      </c>
      <c r="E728" s="29"/>
      <c r="F728" s="14">
        <f t="shared" si="22"/>
        <v>5.7919813499999973E-2</v>
      </c>
      <c r="G728" s="11">
        <f t="shared" si="23"/>
        <v>5.6755858000000048E-2</v>
      </c>
    </row>
    <row r="729" spans="1:7">
      <c r="A729" s="3">
        <v>727</v>
      </c>
      <c r="B729" s="3">
        <v>727</v>
      </c>
      <c r="C729" s="7" t="s">
        <v>9</v>
      </c>
      <c r="D729" s="11">
        <v>0.79989503900000003</v>
      </c>
      <c r="E729" s="29"/>
      <c r="F729" s="14">
        <f t="shared" si="22"/>
        <v>2.0658517500000029E-2</v>
      </c>
      <c r="G729" s="11">
        <f t="shared" si="23"/>
        <v>1.9494562000000104E-2</v>
      </c>
    </row>
    <row r="730" spans="1:7">
      <c r="A730" s="3">
        <v>728</v>
      </c>
      <c r="B730" s="3">
        <v>728</v>
      </c>
      <c r="C730" s="7" t="s">
        <v>9</v>
      </c>
      <c r="D730" s="11">
        <v>0.841346869</v>
      </c>
      <c r="E730" s="29"/>
      <c r="F730" s="14">
        <f t="shared" si="22"/>
        <v>6.2110347499999996E-2</v>
      </c>
      <c r="G730" s="11">
        <f t="shared" si="23"/>
        <v>6.0946392000000071E-2</v>
      </c>
    </row>
    <row r="731" spans="1:7">
      <c r="A731" s="3">
        <v>729</v>
      </c>
      <c r="B731" s="3">
        <v>729</v>
      </c>
      <c r="C731" s="7" t="s">
        <v>9</v>
      </c>
      <c r="D731" s="11">
        <v>0.80856274900000003</v>
      </c>
      <c r="E731" s="29"/>
      <c r="F731" s="14">
        <f t="shared" si="22"/>
        <v>2.9326227500000024E-2</v>
      </c>
      <c r="G731" s="11">
        <f t="shared" si="23"/>
        <v>2.8162272000000099E-2</v>
      </c>
    </row>
    <row r="732" spans="1:7">
      <c r="A732" s="3">
        <v>730</v>
      </c>
      <c r="B732" s="3">
        <v>730</v>
      </c>
      <c r="C732" s="7" t="s">
        <v>9</v>
      </c>
      <c r="D732" s="11">
        <v>0.80253543500000002</v>
      </c>
      <c r="E732" s="29"/>
      <c r="F732" s="14">
        <f t="shared" si="22"/>
        <v>2.3298913500000018E-2</v>
      </c>
      <c r="G732" s="11">
        <f t="shared" si="23"/>
        <v>2.2134958000000093E-2</v>
      </c>
    </row>
    <row r="733" spans="1:7">
      <c r="A733" s="3">
        <v>731</v>
      </c>
      <c r="B733" s="3">
        <v>731</v>
      </c>
      <c r="C733" s="7" t="s">
        <v>9</v>
      </c>
      <c r="D733" s="11">
        <v>0.84861426299999998</v>
      </c>
      <c r="E733" s="29"/>
      <c r="F733" s="14">
        <f t="shared" si="22"/>
        <v>6.9377741499999979E-2</v>
      </c>
      <c r="G733" s="11">
        <f t="shared" si="23"/>
        <v>6.8213786000000054E-2</v>
      </c>
    </row>
    <row r="734" spans="1:7">
      <c r="A734" s="3">
        <v>732</v>
      </c>
      <c r="B734" s="3">
        <v>732</v>
      </c>
      <c r="C734" s="7" t="s">
        <v>9</v>
      </c>
      <c r="D734" s="11">
        <v>0.76284733999999998</v>
      </c>
      <c r="E734" s="29"/>
      <c r="F734" s="14">
        <f t="shared" si="22"/>
        <v>1.6389181500000016E-2</v>
      </c>
      <c r="G734" s="11">
        <f t="shared" si="23"/>
        <v>1.7553136999999941E-2</v>
      </c>
    </row>
    <row r="735" spans="1:7">
      <c r="A735" s="3">
        <v>733</v>
      </c>
      <c r="B735" s="3">
        <v>733</v>
      </c>
      <c r="C735" s="7" t="s">
        <v>9</v>
      </c>
      <c r="D735" s="11">
        <v>0.76947475799999998</v>
      </c>
      <c r="E735" s="29"/>
      <c r="F735" s="14">
        <f t="shared" si="22"/>
        <v>9.7617635000000202E-3</v>
      </c>
      <c r="G735" s="11">
        <f t="shared" si="23"/>
        <v>1.0925718999999945E-2</v>
      </c>
    </row>
    <row r="736" spans="1:7">
      <c r="A736" s="3">
        <v>734</v>
      </c>
      <c r="B736" s="3">
        <v>734</v>
      </c>
      <c r="C736" s="7" t="s">
        <v>9</v>
      </c>
      <c r="D736" s="11">
        <v>0.77336561000000004</v>
      </c>
      <c r="E736" s="29"/>
      <c r="F736" s="14">
        <f t="shared" si="22"/>
        <v>5.8709114999999645E-3</v>
      </c>
      <c r="G736" s="11">
        <f t="shared" si="23"/>
        <v>7.0348669999998892E-3</v>
      </c>
    </row>
    <row r="737" spans="1:7">
      <c r="A737" s="3">
        <v>735</v>
      </c>
      <c r="B737" s="3">
        <v>735</v>
      </c>
      <c r="C737" s="7" t="s">
        <v>9</v>
      </c>
      <c r="D737" s="11">
        <v>0.76462376899999995</v>
      </c>
      <c r="E737" s="29"/>
      <c r="F737" s="14">
        <f t="shared" si="22"/>
        <v>1.4612752500000048E-2</v>
      </c>
      <c r="G737" s="11">
        <f t="shared" si="23"/>
        <v>1.5776707999999973E-2</v>
      </c>
    </row>
    <row r="738" spans="1:7">
      <c r="A738" s="3">
        <v>736</v>
      </c>
      <c r="B738" s="3">
        <v>736</v>
      </c>
      <c r="C738" s="7" t="s">
        <v>9</v>
      </c>
      <c r="D738" s="11">
        <v>0.84388719899999998</v>
      </c>
      <c r="E738" s="29"/>
      <c r="F738" s="14">
        <f t="shared" si="22"/>
        <v>6.4650677499999976E-2</v>
      </c>
      <c r="G738" s="11">
        <f t="shared" si="23"/>
        <v>6.3486722000000051E-2</v>
      </c>
    </row>
    <row r="739" spans="1:7">
      <c r="A739" s="3">
        <v>737</v>
      </c>
      <c r="B739" s="3">
        <v>737</v>
      </c>
      <c r="C739" s="7" t="s">
        <v>9</v>
      </c>
      <c r="D739" s="11">
        <v>0.79990715499999998</v>
      </c>
      <c r="E739" s="29"/>
      <c r="F739" s="14">
        <f t="shared" si="22"/>
        <v>2.067063349999998E-2</v>
      </c>
      <c r="G739" s="11">
        <f t="shared" si="23"/>
        <v>1.9506678000000055E-2</v>
      </c>
    </row>
    <row r="740" spans="1:7">
      <c r="A740" s="3">
        <v>738</v>
      </c>
      <c r="B740" s="3">
        <v>738</v>
      </c>
      <c r="C740" s="7" t="s">
        <v>9</v>
      </c>
      <c r="D740" s="11">
        <v>0.78766787100000002</v>
      </c>
      <c r="E740" s="29"/>
      <c r="F740" s="14">
        <f t="shared" si="22"/>
        <v>8.4313495000000183E-3</v>
      </c>
      <c r="G740" s="11">
        <f t="shared" si="23"/>
        <v>7.2673940000000936E-3</v>
      </c>
    </row>
    <row r="741" spans="1:7">
      <c r="A741" s="3">
        <v>739</v>
      </c>
      <c r="B741" s="3">
        <v>739</v>
      </c>
      <c r="C741" s="7" t="s">
        <v>9</v>
      </c>
      <c r="D741" s="11">
        <v>0.83380010400000004</v>
      </c>
      <c r="E741" s="29"/>
      <c r="F741" s="14">
        <f t="shared" si="22"/>
        <v>5.4563582500000041E-2</v>
      </c>
      <c r="G741" s="11">
        <f t="shared" si="23"/>
        <v>5.3399627000000116E-2</v>
      </c>
    </row>
    <row r="742" spans="1:7">
      <c r="A742" s="3">
        <v>740</v>
      </c>
      <c r="B742" s="3">
        <v>740</v>
      </c>
      <c r="C742" s="7" t="s">
        <v>9</v>
      </c>
      <c r="D742" s="11">
        <v>0.75366781400000005</v>
      </c>
      <c r="E742" s="29"/>
      <c r="F742" s="14">
        <f t="shared" si="22"/>
        <v>2.5568707499999954E-2</v>
      </c>
      <c r="G742" s="11">
        <f t="shared" si="23"/>
        <v>2.6732662999999879E-2</v>
      </c>
    </row>
    <row r="743" spans="1:7">
      <c r="A743" s="3">
        <v>741</v>
      </c>
      <c r="B743" s="3">
        <v>741</v>
      </c>
      <c r="C743" s="7" t="s">
        <v>9</v>
      </c>
      <c r="D743" s="11">
        <v>0.76749562599999999</v>
      </c>
      <c r="E743" s="29"/>
      <c r="F743" s="14">
        <f t="shared" si="22"/>
        <v>1.1740895500000015E-2</v>
      </c>
      <c r="G743" s="11">
        <f t="shared" si="23"/>
        <v>1.2904850999999939E-2</v>
      </c>
    </row>
    <row r="744" spans="1:7">
      <c r="A744" s="3">
        <v>742</v>
      </c>
      <c r="B744" s="3">
        <v>742</v>
      </c>
      <c r="C744" s="7" t="s">
        <v>9</v>
      </c>
      <c r="D744" s="11">
        <v>0.81620448999999995</v>
      </c>
      <c r="E744" s="29"/>
      <c r="F744" s="14">
        <f t="shared" si="22"/>
        <v>3.6967968499999948E-2</v>
      </c>
      <c r="G744" s="11">
        <f t="shared" si="23"/>
        <v>3.5804013000000023E-2</v>
      </c>
    </row>
    <row r="745" spans="1:7">
      <c r="A745" s="3">
        <v>743</v>
      </c>
      <c r="B745" s="3">
        <v>743</v>
      </c>
      <c r="C745" s="7" t="s">
        <v>9</v>
      </c>
      <c r="D745" s="11">
        <v>0.80488360699999995</v>
      </c>
      <c r="E745" s="29"/>
      <c r="F745" s="14">
        <f t="shared" si="22"/>
        <v>2.5647085499999944E-2</v>
      </c>
      <c r="G745" s="11">
        <f t="shared" si="23"/>
        <v>2.448313000000002E-2</v>
      </c>
    </row>
    <row r="746" spans="1:7">
      <c r="A746" s="3">
        <v>744</v>
      </c>
      <c r="B746" s="3">
        <v>744</v>
      </c>
      <c r="C746" s="7" t="s">
        <v>9</v>
      </c>
      <c r="D746" s="11">
        <v>0.80980502600000004</v>
      </c>
      <c r="E746" s="29"/>
      <c r="F746" s="14">
        <f t="shared" si="22"/>
        <v>3.0568504500000038E-2</v>
      </c>
      <c r="G746" s="11">
        <f t="shared" si="23"/>
        <v>2.9404549000000113E-2</v>
      </c>
    </row>
    <row r="747" spans="1:7">
      <c r="A747" s="3">
        <v>745</v>
      </c>
      <c r="B747" s="3">
        <v>745</v>
      </c>
      <c r="C747" s="7" t="s">
        <v>9</v>
      </c>
      <c r="D747" s="11">
        <v>0.84132061400000002</v>
      </c>
      <c r="E747" s="29"/>
      <c r="F747" s="14">
        <f t="shared" si="22"/>
        <v>6.2084092500000021E-2</v>
      </c>
      <c r="G747" s="11">
        <f t="shared" si="23"/>
        <v>6.0920137000000096E-2</v>
      </c>
    </row>
    <row r="748" spans="1:7">
      <c r="A748" s="3">
        <v>746</v>
      </c>
      <c r="B748" s="3">
        <v>746</v>
      </c>
      <c r="C748" s="7" t="s">
        <v>9</v>
      </c>
      <c r="D748" s="11">
        <v>0.76767159399999996</v>
      </c>
      <c r="E748" s="29"/>
      <c r="F748" s="14">
        <f t="shared" si="22"/>
        <v>1.1564927500000044E-2</v>
      </c>
      <c r="G748" s="11">
        <f t="shared" si="23"/>
        <v>1.2728882999999969E-2</v>
      </c>
    </row>
    <row r="749" spans="1:7">
      <c r="A749" s="3">
        <v>747</v>
      </c>
      <c r="B749" s="3">
        <v>747</v>
      </c>
      <c r="C749" s="7" t="s">
        <v>9</v>
      </c>
      <c r="D749" s="11">
        <v>0.77602626699999999</v>
      </c>
      <c r="E749" s="29"/>
      <c r="F749" s="14">
        <f t="shared" si="22"/>
        <v>3.2102545000000093E-3</v>
      </c>
      <c r="G749" s="11">
        <f t="shared" si="23"/>
        <v>4.374209999999934E-3</v>
      </c>
    </row>
    <row r="750" spans="1:7">
      <c r="A750" s="3">
        <v>748</v>
      </c>
      <c r="B750" s="3">
        <v>748</v>
      </c>
      <c r="C750" s="7" t="s">
        <v>9</v>
      </c>
      <c r="D750" s="11">
        <v>0.78539039600000005</v>
      </c>
      <c r="E750" s="29"/>
      <c r="F750" s="14">
        <f t="shared" si="22"/>
        <v>6.153874500000045E-3</v>
      </c>
      <c r="G750" s="11">
        <f t="shared" si="23"/>
        <v>4.9899190000001203E-3</v>
      </c>
    </row>
    <row r="751" spans="1:7">
      <c r="A751" s="3">
        <v>749</v>
      </c>
      <c r="B751" s="3">
        <v>749</v>
      </c>
      <c r="C751" s="7" t="s">
        <v>9</v>
      </c>
      <c r="D751" s="11">
        <v>0.833065167</v>
      </c>
      <c r="E751" s="29"/>
      <c r="F751" s="14">
        <f t="shared" si="22"/>
        <v>5.3828645499999994E-2</v>
      </c>
      <c r="G751" s="11">
        <f t="shared" si="23"/>
        <v>5.266469000000007E-2</v>
      </c>
    </row>
    <row r="752" spans="1:7">
      <c r="A752" s="3">
        <v>750</v>
      </c>
      <c r="B752" s="3">
        <v>750</v>
      </c>
      <c r="C752" s="7" t="s">
        <v>9</v>
      </c>
      <c r="D752" s="11">
        <v>0.837644367</v>
      </c>
      <c r="E752" s="30"/>
      <c r="F752" s="14">
        <f>ABS(D752-$E$503)</f>
        <v>5.84078455E-2</v>
      </c>
      <c r="G752" s="11">
        <f t="shared" si="23"/>
        <v>5.7243890000000075E-2</v>
      </c>
    </row>
    <row r="753" spans="1:7">
      <c r="A753" s="16">
        <v>751</v>
      </c>
      <c r="B753" s="16">
        <v>751</v>
      </c>
      <c r="C753" s="17" t="s">
        <v>10</v>
      </c>
      <c r="D753" s="18">
        <v>0.37991689099999998</v>
      </c>
      <c r="E753" s="31">
        <f>MEDIAN(D753:D1002)</f>
        <v>0.785180498</v>
      </c>
      <c r="F753" s="18">
        <f>ABS(D753-$E$753)</f>
        <v>0.40526360700000003</v>
      </c>
      <c r="G753" s="18">
        <f t="shared" si="23"/>
        <v>0.40048358599999995</v>
      </c>
    </row>
    <row r="754" spans="1:7">
      <c r="A754" s="16">
        <v>752</v>
      </c>
      <c r="B754" s="16">
        <v>752</v>
      </c>
      <c r="C754" s="17" t="s">
        <v>10</v>
      </c>
      <c r="D754" s="18">
        <v>0.40374702499999998</v>
      </c>
      <c r="E754" s="32"/>
      <c r="F754" s="18">
        <f t="shared" ref="F754:F817" si="24">ABS(D754-$E$753)</f>
        <v>0.38143347300000002</v>
      </c>
      <c r="G754" s="18">
        <f t="shared" si="23"/>
        <v>0.37665345199999994</v>
      </c>
    </row>
    <row r="755" spans="1:7">
      <c r="A755" s="16">
        <v>753</v>
      </c>
      <c r="B755" s="16">
        <v>753</v>
      </c>
      <c r="C755" s="17" t="s">
        <v>10</v>
      </c>
      <c r="D755" s="18">
        <v>0.33374967300000002</v>
      </c>
      <c r="E755" s="32"/>
      <c r="F755" s="18">
        <f t="shared" si="24"/>
        <v>0.45143082499999998</v>
      </c>
      <c r="G755" s="18">
        <f t="shared" si="23"/>
        <v>0.4466508039999999</v>
      </c>
    </row>
    <row r="756" spans="1:7">
      <c r="A756" s="16">
        <v>754</v>
      </c>
      <c r="B756" s="16">
        <v>754</v>
      </c>
      <c r="C756" s="17" t="s">
        <v>10</v>
      </c>
      <c r="D756" s="18">
        <v>0.38957911200000001</v>
      </c>
      <c r="E756" s="32"/>
      <c r="F756" s="18">
        <f t="shared" si="24"/>
        <v>0.395601386</v>
      </c>
      <c r="G756" s="18">
        <f t="shared" si="23"/>
        <v>0.39082136499999992</v>
      </c>
    </row>
    <row r="757" spans="1:7">
      <c r="A757" s="16">
        <v>755</v>
      </c>
      <c r="B757" s="16">
        <v>755</v>
      </c>
      <c r="C757" s="17" t="s">
        <v>10</v>
      </c>
      <c r="D757" s="18">
        <v>0.37985876099999999</v>
      </c>
      <c r="E757" s="32"/>
      <c r="F757" s="18">
        <f t="shared" si="24"/>
        <v>0.40532173700000002</v>
      </c>
      <c r="G757" s="18">
        <f t="shared" si="23"/>
        <v>0.40054171599999994</v>
      </c>
    </row>
    <row r="758" spans="1:7">
      <c r="A758" s="16">
        <v>756</v>
      </c>
      <c r="B758" s="16">
        <v>756</v>
      </c>
      <c r="C758" s="17" t="s">
        <v>10</v>
      </c>
      <c r="D758" s="18">
        <v>0.33602855500000001</v>
      </c>
      <c r="E758" s="32"/>
      <c r="F758" s="18">
        <f t="shared" si="24"/>
        <v>0.449151943</v>
      </c>
      <c r="G758" s="18">
        <f t="shared" si="23"/>
        <v>0.44437192199999992</v>
      </c>
    </row>
    <row r="759" spans="1:7">
      <c r="A759" s="16">
        <v>757</v>
      </c>
      <c r="B759" s="16">
        <v>757</v>
      </c>
      <c r="C759" s="17" t="s">
        <v>10</v>
      </c>
      <c r="D759" s="18">
        <v>0.40207131000000002</v>
      </c>
      <c r="E759" s="32"/>
      <c r="F759" s="18">
        <f t="shared" si="24"/>
        <v>0.38310918799999999</v>
      </c>
      <c r="G759" s="18">
        <f t="shared" si="23"/>
        <v>0.37832916699999991</v>
      </c>
    </row>
    <row r="760" spans="1:7">
      <c r="A760" s="16">
        <v>758</v>
      </c>
      <c r="B760" s="16">
        <v>758</v>
      </c>
      <c r="C760" s="17" t="s">
        <v>10</v>
      </c>
      <c r="D760" s="18">
        <v>0.38862784299999997</v>
      </c>
      <c r="E760" s="32"/>
      <c r="F760" s="18">
        <f t="shared" si="24"/>
        <v>0.39655265500000003</v>
      </c>
      <c r="G760" s="18">
        <f t="shared" si="23"/>
        <v>0.39177263399999995</v>
      </c>
    </row>
    <row r="761" spans="1:7">
      <c r="A761" s="16">
        <v>759</v>
      </c>
      <c r="B761" s="16">
        <v>759</v>
      </c>
      <c r="C761" s="17" t="s">
        <v>10</v>
      </c>
      <c r="D761" s="18">
        <v>0.390898778</v>
      </c>
      <c r="E761" s="32"/>
      <c r="F761" s="18">
        <f t="shared" si="24"/>
        <v>0.39428172</v>
      </c>
      <c r="G761" s="18">
        <f t="shared" si="23"/>
        <v>0.38950169899999992</v>
      </c>
    </row>
    <row r="762" spans="1:7">
      <c r="A762" s="16">
        <v>760</v>
      </c>
      <c r="B762" s="16">
        <v>760</v>
      </c>
      <c r="C762" s="17" t="s">
        <v>10</v>
      </c>
      <c r="D762" s="18">
        <v>0.32313384099999998</v>
      </c>
      <c r="E762" s="32"/>
      <c r="F762" s="18">
        <f t="shared" si="24"/>
        <v>0.46204665700000003</v>
      </c>
      <c r="G762" s="18">
        <f t="shared" si="23"/>
        <v>0.45726663599999995</v>
      </c>
    </row>
    <row r="763" spans="1:7">
      <c r="A763" s="16">
        <v>761</v>
      </c>
      <c r="B763" s="16">
        <v>761</v>
      </c>
      <c r="C763" s="17" t="s">
        <v>10</v>
      </c>
      <c r="D763" s="18">
        <v>0.35963777699999999</v>
      </c>
      <c r="E763" s="32"/>
      <c r="F763" s="18">
        <f t="shared" si="24"/>
        <v>0.42554272100000001</v>
      </c>
      <c r="G763" s="18">
        <f t="shared" si="23"/>
        <v>0.42076269999999993</v>
      </c>
    </row>
    <row r="764" spans="1:7">
      <c r="A764" s="16">
        <v>762</v>
      </c>
      <c r="B764" s="16">
        <v>762</v>
      </c>
      <c r="C764" s="17" t="s">
        <v>10</v>
      </c>
      <c r="D764" s="18">
        <v>0.38101796700000001</v>
      </c>
      <c r="E764" s="32"/>
      <c r="F764" s="18">
        <f t="shared" si="24"/>
        <v>0.40416253099999999</v>
      </c>
      <c r="G764" s="18">
        <f t="shared" si="23"/>
        <v>0.39938250999999991</v>
      </c>
    </row>
    <row r="765" spans="1:7">
      <c r="A765" s="16">
        <v>763</v>
      </c>
      <c r="B765" s="16">
        <v>763</v>
      </c>
      <c r="C765" s="17" t="s">
        <v>10</v>
      </c>
      <c r="D765" s="18">
        <v>0.36728154600000001</v>
      </c>
      <c r="E765" s="32"/>
      <c r="F765" s="18">
        <f t="shared" si="24"/>
        <v>0.41789895199999999</v>
      </c>
      <c r="G765" s="18">
        <f t="shared" si="23"/>
        <v>0.41311893099999991</v>
      </c>
    </row>
    <row r="766" spans="1:7">
      <c r="A766" s="16">
        <v>764</v>
      </c>
      <c r="B766" s="16">
        <v>764</v>
      </c>
      <c r="C766" s="17" t="s">
        <v>10</v>
      </c>
      <c r="D766" s="18">
        <v>0.33928129200000001</v>
      </c>
      <c r="E766" s="32"/>
      <c r="F766" s="18">
        <f t="shared" si="24"/>
        <v>0.44589920599999999</v>
      </c>
      <c r="G766" s="18">
        <f t="shared" si="23"/>
        <v>0.44111918499999991</v>
      </c>
    </row>
    <row r="767" spans="1:7">
      <c r="A767" s="16">
        <v>765</v>
      </c>
      <c r="B767" s="16">
        <v>765</v>
      </c>
      <c r="C767" s="17" t="s">
        <v>10</v>
      </c>
      <c r="D767" s="18">
        <v>0.35683475399999998</v>
      </c>
      <c r="E767" s="32"/>
      <c r="F767" s="18">
        <f t="shared" si="24"/>
        <v>0.42834574400000003</v>
      </c>
      <c r="G767" s="18">
        <f t="shared" si="23"/>
        <v>0.42356572299999995</v>
      </c>
    </row>
    <row r="768" spans="1:7">
      <c r="A768" s="16">
        <v>766</v>
      </c>
      <c r="B768" s="16">
        <v>766</v>
      </c>
      <c r="C768" s="17" t="s">
        <v>10</v>
      </c>
      <c r="D768" s="18">
        <v>0.33264757700000003</v>
      </c>
      <c r="E768" s="32"/>
      <c r="F768" s="18">
        <f t="shared" si="24"/>
        <v>0.45253292099999998</v>
      </c>
      <c r="G768" s="18">
        <f t="shared" si="23"/>
        <v>0.4477528999999999</v>
      </c>
    </row>
    <row r="769" spans="1:7">
      <c r="A769" s="16">
        <v>767</v>
      </c>
      <c r="B769" s="16">
        <v>767</v>
      </c>
      <c r="C769" s="17" t="s">
        <v>10</v>
      </c>
      <c r="D769" s="18">
        <v>0.39329604400000001</v>
      </c>
      <c r="E769" s="32"/>
      <c r="F769" s="18">
        <f t="shared" si="24"/>
        <v>0.39188445399999999</v>
      </c>
      <c r="G769" s="18">
        <f t="shared" si="23"/>
        <v>0.38710443299999991</v>
      </c>
    </row>
    <row r="770" spans="1:7">
      <c r="A770" s="16">
        <v>768</v>
      </c>
      <c r="B770" s="16">
        <v>768</v>
      </c>
      <c r="C770" s="17" t="s">
        <v>10</v>
      </c>
      <c r="D770" s="18">
        <v>0.34203247399999998</v>
      </c>
      <c r="E770" s="32"/>
      <c r="F770" s="18">
        <f t="shared" si="24"/>
        <v>0.44314802400000003</v>
      </c>
      <c r="G770" s="18">
        <f t="shared" si="23"/>
        <v>0.43836800299999995</v>
      </c>
    </row>
    <row r="771" spans="1:7">
      <c r="A771" s="16">
        <v>769</v>
      </c>
      <c r="B771" s="16">
        <v>769</v>
      </c>
      <c r="C771" s="17" t="s">
        <v>10</v>
      </c>
      <c r="D771" s="18">
        <v>0.30878771999999999</v>
      </c>
      <c r="E771" s="32"/>
      <c r="F771" s="18">
        <f t="shared" si="24"/>
        <v>0.47639277800000002</v>
      </c>
      <c r="G771" s="18">
        <f t="shared" si="23"/>
        <v>0.47161275699999994</v>
      </c>
    </row>
    <row r="772" spans="1:7">
      <c r="A772" s="16">
        <v>770</v>
      </c>
      <c r="B772" s="16">
        <v>770</v>
      </c>
      <c r="C772" s="17" t="s">
        <v>10</v>
      </c>
      <c r="D772" s="18">
        <v>0.322211156</v>
      </c>
      <c r="E772" s="32"/>
      <c r="F772" s="18">
        <f t="shared" si="24"/>
        <v>0.46296934200000001</v>
      </c>
      <c r="G772" s="18">
        <f t="shared" ref="G772:G835" si="25">ABS(D772-$E$1003)</f>
        <v>0.45818932099999993</v>
      </c>
    </row>
    <row r="773" spans="1:7">
      <c r="A773" s="16">
        <v>771</v>
      </c>
      <c r="B773" s="16">
        <v>771</v>
      </c>
      <c r="C773" s="17" t="s">
        <v>10</v>
      </c>
      <c r="D773" s="18">
        <v>0.307211389</v>
      </c>
      <c r="E773" s="32"/>
      <c r="F773" s="18">
        <f t="shared" si="24"/>
        <v>0.477969109</v>
      </c>
      <c r="G773" s="18">
        <f t="shared" si="25"/>
        <v>0.47318908799999992</v>
      </c>
    </row>
    <row r="774" spans="1:7">
      <c r="A774" s="16">
        <v>772</v>
      </c>
      <c r="B774" s="16">
        <v>772</v>
      </c>
      <c r="C774" s="17" t="s">
        <v>10</v>
      </c>
      <c r="D774" s="18">
        <v>0.32101157299999999</v>
      </c>
      <c r="E774" s="32"/>
      <c r="F774" s="18">
        <f t="shared" si="24"/>
        <v>0.46416892500000001</v>
      </c>
      <c r="G774" s="18">
        <f t="shared" si="25"/>
        <v>0.45938890399999993</v>
      </c>
    </row>
    <row r="775" spans="1:7">
      <c r="A775" s="16">
        <v>773</v>
      </c>
      <c r="B775" s="16">
        <v>773</v>
      </c>
      <c r="C775" s="17" t="s">
        <v>10</v>
      </c>
      <c r="D775" s="18">
        <v>0.320222169</v>
      </c>
      <c r="E775" s="32"/>
      <c r="F775" s="18">
        <f t="shared" si="24"/>
        <v>0.464958329</v>
      </c>
      <c r="G775" s="18">
        <f t="shared" si="25"/>
        <v>0.46017830799999992</v>
      </c>
    </row>
    <row r="776" spans="1:7">
      <c r="A776" s="16">
        <v>774</v>
      </c>
      <c r="B776" s="16">
        <v>774</v>
      </c>
      <c r="C776" s="17" t="s">
        <v>10</v>
      </c>
      <c r="D776" s="18">
        <v>0.36512915000000001</v>
      </c>
      <c r="E776" s="32"/>
      <c r="F776" s="18">
        <f t="shared" si="24"/>
        <v>0.42005134799999999</v>
      </c>
      <c r="G776" s="18">
        <f t="shared" si="25"/>
        <v>0.41527132699999991</v>
      </c>
    </row>
    <row r="777" spans="1:7">
      <c r="A777" s="16">
        <v>775</v>
      </c>
      <c r="B777" s="16">
        <v>775</v>
      </c>
      <c r="C777" s="17" t="s">
        <v>10</v>
      </c>
      <c r="D777" s="18">
        <v>0.31387647200000002</v>
      </c>
      <c r="E777" s="32"/>
      <c r="F777" s="18">
        <f t="shared" si="24"/>
        <v>0.47130402599999999</v>
      </c>
      <c r="G777" s="18">
        <f t="shared" si="25"/>
        <v>0.46652400499999991</v>
      </c>
    </row>
    <row r="778" spans="1:7">
      <c r="A778" s="16">
        <v>776</v>
      </c>
      <c r="B778" s="16">
        <v>776</v>
      </c>
      <c r="C778" s="17" t="s">
        <v>10</v>
      </c>
      <c r="D778" s="18">
        <v>0.311099819</v>
      </c>
      <c r="E778" s="32"/>
      <c r="F778" s="18">
        <f t="shared" si="24"/>
        <v>0.474080679</v>
      </c>
      <c r="G778" s="18">
        <f t="shared" si="25"/>
        <v>0.46930065799999993</v>
      </c>
    </row>
    <row r="779" spans="1:7">
      <c r="A779" s="16">
        <v>777</v>
      </c>
      <c r="B779" s="16">
        <v>777</v>
      </c>
      <c r="C779" s="17" t="s">
        <v>10</v>
      </c>
      <c r="D779" s="18">
        <v>0.34045740299999999</v>
      </c>
      <c r="E779" s="32"/>
      <c r="F779" s="18">
        <f t="shared" si="24"/>
        <v>0.44472309500000001</v>
      </c>
      <c r="G779" s="18">
        <f t="shared" si="25"/>
        <v>0.43994307399999993</v>
      </c>
    </row>
    <row r="780" spans="1:7">
      <c r="A780" s="16">
        <v>778</v>
      </c>
      <c r="B780" s="16">
        <v>778</v>
      </c>
      <c r="C780" s="17" t="s">
        <v>10</v>
      </c>
      <c r="D780" s="18">
        <v>0.30383520800000002</v>
      </c>
      <c r="E780" s="32"/>
      <c r="F780" s="18">
        <f t="shared" si="24"/>
        <v>0.48134528999999998</v>
      </c>
      <c r="G780" s="18">
        <f t="shared" si="25"/>
        <v>0.4765652689999999</v>
      </c>
    </row>
    <row r="781" spans="1:7">
      <c r="A781" s="16">
        <v>779</v>
      </c>
      <c r="B781" s="16">
        <v>779</v>
      </c>
      <c r="C781" s="17" t="s">
        <v>10</v>
      </c>
      <c r="D781" s="18">
        <v>0.38821375699999999</v>
      </c>
      <c r="E781" s="32"/>
      <c r="F781" s="18">
        <f t="shared" si="24"/>
        <v>0.39696674100000001</v>
      </c>
      <c r="G781" s="18">
        <f t="shared" si="25"/>
        <v>0.39218671999999993</v>
      </c>
    </row>
    <row r="782" spans="1:7">
      <c r="A782" s="16">
        <v>780</v>
      </c>
      <c r="B782" s="16">
        <v>780</v>
      </c>
      <c r="C782" s="17" t="s">
        <v>10</v>
      </c>
      <c r="D782" s="18">
        <v>0.38670941199999997</v>
      </c>
      <c r="E782" s="32"/>
      <c r="F782" s="18">
        <f t="shared" si="24"/>
        <v>0.39847108600000003</v>
      </c>
      <c r="G782" s="18">
        <f t="shared" si="25"/>
        <v>0.39369106499999995</v>
      </c>
    </row>
    <row r="783" spans="1:7">
      <c r="A783" s="16">
        <v>781</v>
      </c>
      <c r="B783" s="16">
        <v>781</v>
      </c>
      <c r="C783" s="17" t="s">
        <v>10</v>
      </c>
      <c r="D783" s="18">
        <v>0.31864124799999999</v>
      </c>
      <c r="E783" s="32"/>
      <c r="F783" s="18">
        <f t="shared" si="24"/>
        <v>0.46653925000000002</v>
      </c>
      <c r="G783" s="18">
        <f t="shared" si="25"/>
        <v>0.46175922899999994</v>
      </c>
    </row>
    <row r="784" spans="1:7">
      <c r="A784" s="16">
        <v>782</v>
      </c>
      <c r="B784" s="16">
        <v>782</v>
      </c>
      <c r="C784" s="17" t="s">
        <v>10</v>
      </c>
      <c r="D784" s="18">
        <v>0.32795822600000002</v>
      </c>
      <c r="E784" s="32"/>
      <c r="F784" s="18">
        <f t="shared" si="24"/>
        <v>0.45722227199999999</v>
      </c>
      <c r="G784" s="18">
        <f t="shared" si="25"/>
        <v>0.45244225099999991</v>
      </c>
    </row>
    <row r="785" spans="1:7">
      <c r="A785" s="16">
        <v>783</v>
      </c>
      <c r="B785" s="16">
        <v>783</v>
      </c>
      <c r="C785" s="17" t="s">
        <v>10</v>
      </c>
      <c r="D785" s="18">
        <v>0.350290357</v>
      </c>
      <c r="E785" s="32"/>
      <c r="F785" s="18">
        <f t="shared" si="24"/>
        <v>0.43489014100000001</v>
      </c>
      <c r="G785" s="18">
        <f t="shared" si="25"/>
        <v>0.43011011999999993</v>
      </c>
    </row>
    <row r="786" spans="1:7">
      <c r="A786" s="16">
        <v>784</v>
      </c>
      <c r="B786" s="16">
        <v>784</v>
      </c>
      <c r="C786" s="17" t="s">
        <v>10</v>
      </c>
      <c r="D786" s="18">
        <v>0.34389300900000003</v>
      </c>
      <c r="E786" s="32"/>
      <c r="F786" s="18">
        <f t="shared" si="24"/>
        <v>0.44128748899999998</v>
      </c>
      <c r="G786" s="18">
        <f t="shared" si="25"/>
        <v>0.4365074679999999</v>
      </c>
    </row>
    <row r="787" spans="1:7">
      <c r="A787" s="16">
        <v>785</v>
      </c>
      <c r="B787" s="16">
        <v>785</v>
      </c>
      <c r="C787" s="17" t="s">
        <v>10</v>
      </c>
      <c r="D787" s="18">
        <v>0.32251064800000001</v>
      </c>
      <c r="E787" s="32"/>
      <c r="F787" s="18">
        <f t="shared" si="24"/>
        <v>0.46266984999999999</v>
      </c>
      <c r="G787" s="18">
        <f t="shared" si="25"/>
        <v>0.45788982899999991</v>
      </c>
    </row>
    <row r="788" spans="1:7">
      <c r="A788" s="16">
        <v>786</v>
      </c>
      <c r="B788" s="16">
        <v>786</v>
      </c>
      <c r="C788" s="17" t="s">
        <v>10</v>
      </c>
      <c r="D788" s="18">
        <v>0.30586524599999998</v>
      </c>
      <c r="E788" s="32"/>
      <c r="F788" s="18">
        <f t="shared" si="24"/>
        <v>0.47931525200000002</v>
      </c>
      <c r="G788" s="18">
        <f t="shared" si="25"/>
        <v>0.47453523099999995</v>
      </c>
    </row>
    <row r="789" spans="1:7">
      <c r="A789" s="16">
        <v>787</v>
      </c>
      <c r="B789" s="16">
        <v>787</v>
      </c>
      <c r="C789" s="17" t="s">
        <v>10</v>
      </c>
      <c r="D789" s="18">
        <v>0.35359980800000002</v>
      </c>
      <c r="E789" s="32"/>
      <c r="F789" s="18">
        <f t="shared" si="24"/>
        <v>0.43158068999999999</v>
      </c>
      <c r="G789" s="18">
        <f t="shared" si="25"/>
        <v>0.42680066899999991</v>
      </c>
    </row>
    <row r="790" spans="1:7">
      <c r="A790" s="16">
        <v>788</v>
      </c>
      <c r="B790" s="16">
        <v>788</v>
      </c>
      <c r="C790" s="17" t="s">
        <v>10</v>
      </c>
      <c r="D790" s="18">
        <v>0.35652727299999998</v>
      </c>
      <c r="E790" s="32"/>
      <c r="F790" s="18">
        <f t="shared" si="24"/>
        <v>0.42865322500000003</v>
      </c>
      <c r="G790" s="18">
        <f t="shared" si="25"/>
        <v>0.42387320399999995</v>
      </c>
    </row>
    <row r="791" spans="1:7">
      <c r="A791" s="16">
        <v>789</v>
      </c>
      <c r="B791" s="16">
        <v>789</v>
      </c>
      <c r="C791" s="17" t="s">
        <v>10</v>
      </c>
      <c r="D791" s="18">
        <v>0.334030416</v>
      </c>
      <c r="E791" s="32"/>
      <c r="F791" s="18">
        <f t="shared" si="24"/>
        <v>0.45115008200000001</v>
      </c>
      <c r="G791" s="18">
        <f t="shared" si="25"/>
        <v>0.44637006099999993</v>
      </c>
    </row>
    <row r="792" spans="1:7">
      <c r="A792" s="16">
        <v>790</v>
      </c>
      <c r="B792" s="16">
        <v>790</v>
      </c>
      <c r="C792" s="17" t="s">
        <v>10</v>
      </c>
      <c r="D792" s="18">
        <v>0.30700820099999998</v>
      </c>
      <c r="E792" s="32"/>
      <c r="F792" s="18">
        <f t="shared" si="24"/>
        <v>0.47817229700000002</v>
      </c>
      <c r="G792" s="18">
        <f t="shared" si="25"/>
        <v>0.47339227599999995</v>
      </c>
    </row>
    <row r="793" spans="1:7">
      <c r="A793" s="16">
        <v>791</v>
      </c>
      <c r="B793" s="16">
        <v>791</v>
      </c>
      <c r="C793" s="17" t="s">
        <v>10</v>
      </c>
      <c r="D793" s="18">
        <v>0.354043936</v>
      </c>
      <c r="E793" s="32"/>
      <c r="F793" s="18">
        <f t="shared" si="24"/>
        <v>0.431136562</v>
      </c>
      <c r="G793" s="18">
        <f t="shared" si="25"/>
        <v>0.42635654099999992</v>
      </c>
    </row>
    <row r="794" spans="1:7">
      <c r="A794" s="16">
        <v>792</v>
      </c>
      <c r="B794" s="16">
        <v>792</v>
      </c>
      <c r="C794" s="17" t="s">
        <v>10</v>
      </c>
      <c r="D794" s="18">
        <v>0.368688921</v>
      </c>
      <c r="E794" s="32"/>
      <c r="F794" s="18">
        <f t="shared" si="24"/>
        <v>0.416491577</v>
      </c>
      <c r="G794" s="18">
        <f t="shared" si="25"/>
        <v>0.41171155599999992</v>
      </c>
    </row>
    <row r="795" spans="1:7">
      <c r="A795" s="16">
        <v>793</v>
      </c>
      <c r="B795" s="16">
        <v>793</v>
      </c>
      <c r="C795" s="17" t="s">
        <v>10</v>
      </c>
      <c r="D795" s="18">
        <v>0.30412234999999999</v>
      </c>
      <c r="E795" s="32"/>
      <c r="F795" s="18">
        <f t="shared" si="24"/>
        <v>0.48105814800000002</v>
      </c>
      <c r="G795" s="18">
        <f t="shared" si="25"/>
        <v>0.47627812699999994</v>
      </c>
    </row>
    <row r="796" spans="1:7">
      <c r="A796" s="16">
        <v>794</v>
      </c>
      <c r="B796" s="16">
        <v>794</v>
      </c>
      <c r="C796" s="17" t="s">
        <v>10</v>
      </c>
      <c r="D796" s="18">
        <v>0.307583775</v>
      </c>
      <c r="E796" s="32"/>
      <c r="F796" s="18">
        <f t="shared" si="24"/>
        <v>0.477596723</v>
      </c>
      <c r="G796" s="18">
        <f t="shared" si="25"/>
        <v>0.47281670199999992</v>
      </c>
    </row>
    <row r="797" spans="1:7">
      <c r="A797" s="16">
        <v>795</v>
      </c>
      <c r="B797" s="16">
        <v>795</v>
      </c>
      <c r="C797" s="17" t="s">
        <v>10</v>
      </c>
      <c r="D797" s="18">
        <v>0.33868355100000003</v>
      </c>
      <c r="E797" s="32"/>
      <c r="F797" s="18">
        <f t="shared" si="24"/>
        <v>0.44649694699999998</v>
      </c>
      <c r="G797" s="18">
        <f t="shared" si="25"/>
        <v>0.4417169259999999</v>
      </c>
    </row>
    <row r="798" spans="1:7">
      <c r="A798" s="16">
        <v>796</v>
      </c>
      <c r="B798" s="16">
        <v>796</v>
      </c>
      <c r="C798" s="17" t="s">
        <v>10</v>
      </c>
      <c r="D798" s="18">
        <v>0.37246595300000002</v>
      </c>
      <c r="E798" s="32"/>
      <c r="F798" s="18">
        <f t="shared" si="24"/>
        <v>0.41271454499999999</v>
      </c>
      <c r="G798" s="18">
        <f t="shared" si="25"/>
        <v>0.40793452399999991</v>
      </c>
    </row>
    <row r="799" spans="1:7">
      <c r="A799" s="16">
        <v>797</v>
      </c>
      <c r="B799" s="16">
        <v>797</v>
      </c>
      <c r="C799" s="17" t="s">
        <v>10</v>
      </c>
      <c r="D799" s="18">
        <v>0.32084204799999999</v>
      </c>
      <c r="E799" s="32"/>
      <c r="F799" s="18">
        <f t="shared" si="24"/>
        <v>0.46433845000000001</v>
      </c>
      <c r="G799" s="18">
        <f t="shared" si="25"/>
        <v>0.45955842899999994</v>
      </c>
    </row>
    <row r="800" spans="1:7">
      <c r="A800" s="16">
        <v>798</v>
      </c>
      <c r="B800" s="16">
        <v>798</v>
      </c>
      <c r="C800" s="17" t="s">
        <v>10</v>
      </c>
      <c r="D800" s="18">
        <v>0.36456055999999998</v>
      </c>
      <c r="E800" s="32"/>
      <c r="F800" s="18">
        <f t="shared" si="24"/>
        <v>0.42061993800000003</v>
      </c>
      <c r="G800" s="18">
        <f t="shared" si="25"/>
        <v>0.41583991699999995</v>
      </c>
    </row>
    <row r="801" spans="1:7">
      <c r="A801" s="16">
        <v>799</v>
      </c>
      <c r="B801" s="16">
        <v>799</v>
      </c>
      <c r="C801" s="17" t="s">
        <v>10</v>
      </c>
      <c r="D801" s="18">
        <v>0.325400835</v>
      </c>
      <c r="E801" s="32"/>
      <c r="F801" s="18">
        <f t="shared" si="24"/>
        <v>0.45977966300000001</v>
      </c>
      <c r="G801" s="18">
        <f t="shared" si="25"/>
        <v>0.45499964199999993</v>
      </c>
    </row>
    <row r="802" spans="1:7">
      <c r="A802" s="16">
        <v>800</v>
      </c>
      <c r="B802" s="16">
        <v>800</v>
      </c>
      <c r="C802" s="17" t="s">
        <v>10</v>
      </c>
      <c r="D802" s="18">
        <v>0.30634035999999998</v>
      </c>
      <c r="E802" s="32"/>
      <c r="F802" s="18">
        <f t="shared" si="24"/>
        <v>0.47884013800000003</v>
      </c>
      <c r="G802" s="18">
        <f t="shared" si="25"/>
        <v>0.47406011699999995</v>
      </c>
    </row>
    <row r="803" spans="1:7">
      <c r="A803" s="16">
        <v>801</v>
      </c>
      <c r="B803" s="16">
        <v>801</v>
      </c>
      <c r="C803" s="17" t="s">
        <v>10</v>
      </c>
      <c r="D803" s="18">
        <v>0.35063686500000002</v>
      </c>
      <c r="E803" s="32"/>
      <c r="F803" s="18">
        <f t="shared" si="24"/>
        <v>0.43454363299999998</v>
      </c>
      <c r="G803" s="18">
        <f t="shared" si="25"/>
        <v>0.42976361199999991</v>
      </c>
    </row>
    <row r="804" spans="1:7">
      <c r="A804" s="16">
        <v>802</v>
      </c>
      <c r="B804" s="16">
        <v>802</v>
      </c>
      <c r="C804" s="17" t="s">
        <v>10</v>
      </c>
      <c r="D804" s="18">
        <v>0.334595105</v>
      </c>
      <c r="E804" s="32"/>
      <c r="F804" s="18">
        <f t="shared" si="24"/>
        <v>0.450585393</v>
      </c>
      <c r="G804" s="18">
        <f t="shared" si="25"/>
        <v>0.44580537199999992</v>
      </c>
    </row>
    <row r="805" spans="1:7">
      <c r="A805" s="16">
        <v>803</v>
      </c>
      <c r="B805" s="16">
        <v>803</v>
      </c>
      <c r="C805" s="17" t="s">
        <v>10</v>
      </c>
      <c r="D805" s="18">
        <v>0.32849959499999998</v>
      </c>
      <c r="E805" s="32"/>
      <c r="F805" s="18">
        <f t="shared" si="24"/>
        <v>0.45668090300000003</v>
      </c>
      <c r="G805" s="18">
        <f t="shared" si="25"/>
        <v>0.45190088199999995</v>
      </c>
    </row>
    <row r="806" spans="1:7">
      <c r="A806" s="16">
        <v>804</v>
      </c>
      <c r="B806" s="16">
        <v>804</v>
      </c>
      <c r="C806" s="17" t="s">
        <v>10</v>
      </c>
      <c r="D806" s="18">
        <v>0.30926628299999998</v>
      </c>
      <c r="E806" s="32"/>
      <c r="F806" s="18">
        <f t="shared" si="24"/>
        <v>0.47591421500000003</v>
      </c>
      <c r="G806" s="18">
        <f t="shared" si="25"/>
        <v>0.47113419399999995</v>
      </c>
    </row>
    <row r="807" spans="1:7">
      <c r="A807" s="16">
        <v>805</v>
      </c>
      <c r="B807" s="16">
        <v>805</v>
      </c>
      <c r="C807" s="17" t="s">
        <v>10</v>
      </c>
      <c r="D807" s="18">
        <v>0.345093437</v>
      </c>
      <c r="E807" s="32"/>
      <c r="F807" s="18">
        <f t="shared" si="24"/>
        <v>0.440087061</v>
      </c>
      <c r="G807" s="18">
        <f t="shared" si="25"/>
        <v>0.43530703999999992</v>
      </c>
    </row>
    <row r="808" spans="1:7">
      <c r="A808" s="16">
        <v>806</v>
      </c>
      <c r="B808" s="16">
        <v>806</v>
      </c>
      <c r="C808" s="17" t="s">
        <v>10</v>
      </c>
      <c r="D808" s="18">
        <v>0.30688406800000001</v>
      </c>
      <c r="E808" s="32"/>
      <c r="F808" s="18">
        <f t="shared" si="24"/>
        <v>0.47829642999999999</v>
      </c>
      <c r="G808" s="18">
        <f t="shared" si="25"/>
        <v>0.47351640899999992</v>
      </c>
    </row>
    <row r="809" spans="1:7">
      <c r="A809" s="16">
        <v>807</v>
      </c>
      <c r="B809" s="16">
        <v>807</v>
      </c>
      <c r="C809" s="17" t="s">
        <v>10</v>
      </c>
      <c r="D809" s="18">
        <v>0.37601991600000001</v>
      </c>
      <c r="E809" s="32"/>
      <c r="F809" s="18">
        <f t="shared" si="24"/>
        <v>0.40916058199999999</v>
      </c>
      <c r="G809" s="18">
        <f t="shared" si="25"/>
        <v>0.40438056099999992</v>
      </c>
    </row>
    <row r="810" spans="1:7">
      <c r="A810" s="16">
        <v>808</v>
      </c>
      <c r="B810" s="16">
        <v>808</v>
      </c>
      <c r="C810" s="17" t="s">
        <v>10</v>
      </c>
      <c r="D810" s="18">
        <v>0.37683461400000001</v>
      </c>
      <c r="E810" s="32"/>
      <c r="F810" s="18">
        <f t="shared" si="24"/>
        <v>0.40834588399999999</v>
      </c>
      <c r="G810" s="18">
        <f t="shared" si="25"/>
        <v>0.40356586299999991</v>
      </c>
    </row>
    <row r="811" spans="1:7">
      <c r="A811" s="16">
        <v>809</v>
      </c>
      <c r="B811" s="16">
        <v>809</v>
      </c>
      <c r="C811" s="17" t="s">
        <v>10</v>
      </c>
      <c r="D811" s="18">
        <v>0.31130464600000002</v>
      </c>
      <c r="E811" s="32"/>
      <c r="F811" s="18">
        <f t="shared" si="24"/>
        <v>0.47387585199999999</v>
      </c>
      <c r="G811" s="18">
        <f t="shared" si="25"/>
        <v>0.46909583099999991</v>
      </c>
    </row>
    <row r="812" spans="1:7">
      <c r="A812" s="16">
        <v>810</v>
      </c>
      <c r="B812" s="16">
        <v>810</v>
      </c>
      <c r="C812" s="17" t="s">
        <v>10</v>
      </c>
      <c r="D812" s="18">
        <v>0.36324987800000003</v>
      </c>
      <c r="E812" s="32"/>
      <c r="F812" s="18">
        <f t="shared" si="24"/>
        <v>0.42193061999999998</v>
      </c>
      <c r="G812" s="18">
        <f t="shared" si="25"/>
        <v>0.4171505989999999</v>
      </c>
    </row>
    <row r="813" spans="1:7">
      <c r="A813" s="16">
        <v>811</v>
      </c>
      <c r="B813" s="16">
        <v>811</v>
      </c>
      <c r="C813" s="17" t="s">
        <v>10</v>
      </c>
      <c r="D813" s="18">
        <v>0.40041409500000003</v>
      </c>
      <c r="E813" s="32"/>
      <c r="F813" s="18">
        <f t="shared" si="24"/>
        <v>0.38476640299999998</v>
      </c>
      <c r="G813" s="18">
        <f t="shared" si="25"/>
        <v>0.3799863819999999</v>
      </c>
    </row>
    <row r="814" spans="1:7">
      <c r="A814" s="16">
        <v>812</v>
      </c>
      <c r="B814" s="16">
        <v>812</v>
      </c>
      <c r="C814" s="17" t="s">
        <v>10</v>
      </c>
      <c r="D814" s="18">
        <v>0.31969673300000001</v>
      </c>
      <c r="E814" s="32"/>
      <c r="F814" s="18">
        <f t="shared" si="24"/>
        <v>0.46548376499999999</v>
      </c>
      <c r="G814" s="18">
        <f t="shared" si="25"/>
        <v>0.46070374399999992</v>
      </c>
    </row>
    <row r="815" spans="1:7">
      <c r="A815" s="16">
        <v>813</v>
      </c>
      <c r="B815" s="16">
        <v>813</v>
      </c>
      <c r="C815" s="17" t="s">
        <v>10</v>
      </c>
      <c r="D815" s="18">
        <v>0.37368146200000002</v>
      </c>
      <c r="E815" s="32"/>
      <c r="F815" s="18">
        <f t="shared" si="24"/>
        <v>0.41149903599999998</v>
      </c>
      <c r="G815" s="18">
        <f t="shared" si="25"/>
        <v>0.40671901499999991</v>
      </c>
    </row>
    <row r="816" spans="1:7">
      <c r="A816" s="16">
        <v>814</v>
      </c>
      <c r="B816" s="16">
        <v>814</v>
      </c>
      <c r="C816" s="17" t="s">
        <v>10</v>
      </c>
      <c r="D816" s="18">
        <v>0.34682010200000002</v>
      </c>
      <c r="E816" s="32"/>
      <c r="F816" s="18">
        <f t="shared" si="24"/>
        <v>0.43836039599999999</v>
      </c>
      <c r="G816" s="18">
        <f t="shared" si="25"/>
        <v>0.43358037499999991</v>
      </c>
    </row>
    <row r="817" spans="1:7">
      <c r="A817" s="16">
        <v>815</v>
      </c>
      <c r="B817" s="16">
        <v>815</v>
      </c>
      <c r="C817" s="17" t="s">
        <v>10</v>
      </c>
      <c r="D817" s="18">
        <v>0.40848802200000001</v>
      </c>
      <c r="E817" s="32"/>
      <c r="F817" s="18">
        <f t="shared" si="24"/>
        <v>0.376692476</v>
      </c>
      <c r="G817" s="18">
        <f t="shared" si="25"/>
        <v>0.37191245499999992</v>
      </c>
    </row>
    <row r="818" spans="1:7">
      <c r="A818" s="16">
        <v>816</v>
      </c>
      <c r="B818" s="16">
        <v>816</v>
      </c>
      <c r="C818" s="17" t="s">
        <v>10</v>
      </c>
      <c r="D818" s="18">
        <v>0.33100940499999998</v>
      </c>
      <c r="E818" s="32"/>
      <c r="F818" s="18">
        <f t="shared" ref="F818:F881" si="26">ABS(D818-$E$753)</f>
        <v>0.45417109300000003</v>
      </c>
      <c r="G818" s="18">
        <f t="shared" si="25"/>
        <v>0.44939107199999995</v>
      </c>
    </row>
    <row r="819" spans="1:7">
      <c r="A819" s="16">
        <v>817</v>
      </c>
      <c r="B819" s="16">
        <v>817</v>
      </c>
      <c r="C819" s="17" t="s">
        <v>10</v>
      </c>
      <c r="D819" s="18">
        <v>0.37717053699999997</v>
      </c>
      <c r="E819" s="32"/>
      <c r="F819" s="18">
        <f t="shared" si="26"/>
        <v>0.40800996100000003</v>
      </c>
      <c r="G819" s="18">
        <f t="shared" si="25"/>
        <v>0.40322993999999995</v>
      </c>
    </row>
    <row r="820" spans="1:7">
      <c r="A820" s="16">
        <v>818</v>
      </c>
      <c r="B820" s="16">
        <v>818</v>
      </c>
      <c r="C820" s="17" t="s">
        <v>10</v>
      </c>
      <c r="D820" s="18">
        <v>0.31623531500000002</v>
      </c>
      <c r="E820" s="32"/>
      <c r="F820" s="18">
        <f t="shared" si="26"/>
        <v>0.46894518299999999</v>
      </c>
      <c r="G820" s="18">
        <f t="shared" si="25"/>
        <v>0.46416516199999991</v>
      </c>
    </row>
    <row r="821" spans="1:7">
      <c r="A821" s="16">
        <v>819</v>
      </c>
      <c r="B821" s="16">
        <v>819</v>
      </c>
      <c r="C821" s="17" t="s">
        <v>10</v>
      </c>
      <c r="D821" s="18">
        <v>0.33029629599999999</v>
      </c>
      <c r="E821" s="32"/>
      <c r="F821" s="18">
        <f t="shared" si="26"/>
        <v>0.45488420200000002</v>
      </c>
      <c r="G821" s="18">
        <f t="shared" si="25"/>
        <v>0.45010418099999994</v>
      </c>
    </row>
    <row r="822" spans="1:7">
      <c r="A822" s="16">
        <v>820</v>
      </c>
      <c r="B822" s="16">
        <v>820</v>
      </c>
      <c r="C822" s="17" t="s">
        <v>10</v>
      </c>
      <c r="D822" s="18">
        <v>0.34896076700000001</v>
      </c>
      <c r="E822" s="32"/>
      <c r="F822" s="18">
        <f t="shared" si="26"/>
        <v>0.436219731</v>
      </c>
      <c r="G822" s="18">
        <f t="shared" si="25"/>
        <v>0.43143970999999992</v>
      </c>
    </row>
    <row r="823" spans="1:7">
      <c r="A823" s="16">
        <v>821</v>
      </c>
      <c r="B823" s="16">
        <v>821</v>
      </c>
      <c r="C823" s="17" t="s">
        <v>10</v>
      </c>
      <c r="D823" s="18">
        <v>0.35260061300000001</v>
      </c>
      <c r="E823" s="32"/>
      <c r="F823" s="18">
        <f t="shared" si="26"/>
        <v>0.432579885</v>
      </c>
      <c r="G823" s="18">
        <f t="shared" si="25"/>
        <v>0.42779986399999992</v>
      </c>
    </row>
    <row r="824" spans="1:7">
      <c r="A824" s="16">
        <v>822</v>
      </c>
      <c r="B824" s="16">
        <v>822</v>
      </c>
      <c r="C824" s="17" t="s">
        <v>10</v>
      </c>
      <c r="D824" s="18">
        <v>0.396608919</v>
      </c>
      <c r="E824" s="32"/>
      <c r="F824" s="18">
        <f t="shared" si="26"/>
        <v>0.388571579</v>
      </c>
      <c r="G824" s="18">
        <f t="shared" si="25"/>
        <v>0.38379155799999992</v>
      </c>
    </row>
    <row r="825" spans="1:7">
      <c r="A825" s="16">
        <v>823</v>
      </c>
      <c r="B825" s="16">
        <v>823</v>
      </c>
      <c r="C825" s="17" t="s">
        <v>10</v>
      </c>
      <c r="D825" s="18">
        <v>0.40000007599999998</v>
      </c>
      <c r="E825" s="32"/>
      <c r="F825" s="18">
        <f t="shared" si="26"/>
        <v>0.38518042200000002</v>
      </c>
      <c r="G825" s="18">
        <f t="shared" si="25"/>
        <v>0.38040040099999994</v>
      </c>
    </row>
    <row r="826" spans="1:7">
      <c r="A826" s="16">
        <v>824</v>
      </c>
      <c r="B826" s="16">
        <v>824</v>
      </c>
      <c r="C826" s="17" t="s">
        <v>10</v>
      </c>
      <c r="D826" s="18">
        <v>0.35031672400000002</v>
      </c>
      <c r="E826" s="32"/>
      <c r="F826" s="18">
        <f t="shared" si="26"/>
        <v>0.43486377399999998</v>
      </c>
      <c r="G826" s="18">
        <f t="shared" si="25"/>
        <v>0.4300837529999999</v>
      </c>
    </row>
    <row r="827" spans="1:7">
      <c r="A827" s="16">
        <v>825</v>
      </c>
      <c r="B827" s="16">
        <v>825</v>
      </c>
      <c r="C827" s="17" t="s">
        <v>10</v>
      </c>
      <c r="D827" s="18">
        <v>0.30207140799999999</v>
      </c>
      <c r="E827" s="32"/>
      <c r="F827" s="18">
        <f t="shared" si="26"/>
        <v>0.48310909000000002</v>
      </c>
      <c r="G827" s="18">
        <f t="shared" si="25"/>
        <v>0.47832906899999994</v>
      </c>
    </row>
    <row r="828" spans="1:7">
      <c r="A828" s="4">
        <v>826</v>
      </c>
      <c r="B828" s="4">
        <v>826</v>
      </c>
      <c r="C828" s="8" t="s">
        <v>10</v>
      </c>
      <c r="D828" s="12">
        <v>0.82794426300000001</v>
      </c>
      <c r="E828" s="32"/>
      <c r="F828" s="12">
        <f t="shared" si="26"/>
        <v>4.2763765000000009E-2</v>
      </c>
      <c r="G828" s="12">
        <f t="shared" si="25"/>
        <v>4.7543786000000088E-2</v>
      </c>
    </row>
    <row r="829" spans="1:7">
      <c r="A829" s="4">
        <v>827</v>
      </c>
      <c r="B829" s="4">
        <v>827</v>
      </c>
      <c r="C829" s="8" t="s">
        <v>10</v>
      </c>
      <c r="D829" s="12">
        <v>0.79674974099999996</v>
      </c>
      <c r="E829" s="32"/>
      <c r="F829" s="12">
        <f t="shared" si="26"/>
        <v>1.1569242999999951E-2</v>
      </c>
      <c r="G829" s="12">
        <f t="shared" si="25"/>
        <v>1.634926400000003E-2</v>
      </c>
    </row>
    <row r="830" spans="1:7">
      <c r="A830" s="4">
        <v>828</v>
      </c>
      <c r="B830" s="4">
        <v>828</v>
      </c>
      <c r="C830" s="8" t="s">
        <v>10</v>
      </c>
      <c r="D830" s="12">
        <v>0.78380210299999997</v>
      </c>
      <c r="E830" s="32"/>
      <c r="F830" s="12">
        <f t="shared" si="26"/>
        <v>1.3783950000000322E-3</v>
      </c>
      <c r="G830" s="12">
        <f t="shared" si="25"/>
        <v>3.4016260000000464E-3</v>
      </c>
    </row>
    <row r="831" spans="1:7">
      <c r="A831" s="4">
        <v>829</v>
      </c>
      <c r="B831" s="4">
        <v>829</v>
      </c>
      <c r="C831" s="8" t="s">
        <v>10</v>
      </c>
      <c r="D831" s="12">
        <v>0.84104815799999999</v>
      </c>
      <c r="E831" s="32"/>
      <c r="F831" s="12">
        <f t="shared" si="26"/>
        <v>5.5867659999999986E-2</v>
      </c>
      <c r="G831" s="12">
        <f t="shared" si="25"/>
        <v>6.0647681000000064E-2</v>
      </c>
    </row>
    <row r="832" spans="1:7">
      <c r="A832" s="4">
        <v>830</v>
      </c>
      <c r="B832" s="4">
        <v>830</v>
      </c>
      <c r="C832" s="8" t="s">
        <v>10</v>
      </c>
      <c r="D832" s="12">
        <v>0.77993350800000005</v>
      </c>
      <c r="E832" s="32"/>
      <c r="F832" s="12">
        <f t="shared" si="26"/>
        <v>5.2469899999999514E-3</v>
      </c>
      <c r="G832" s="12">
        <f t="shared" si="25"/>
        <v>4.6696899999987274E-4</v>
      </c>
    </row>
    <row r="833" spans="1:7">
      <c r="A833" s="4">
        <v>831</v>
      </c>
      <c r="B833" s="4">
        <v>831</v>
      </c>
      <c r="C833" s="8" t="s">
        <v>10</v>
      </c>
      <c r="D833" s="12">
        <v>0.82432187800000001</v>
      </c>
      <c r="E833" s="32"/>
      <c r="F833" s="12">
        <f t="shared" si="26"/>
        <v>3.9141380000000003E-2</v>
      </c>
      <c r="G833" s="12">
        <f t="shared" si="25"/>
        <v>4.3921401000000082E-2</v>
      </c>
    </row>
    <row r="834" spans="1:7">
      <c r="A834" s="4">
        <v>832</v>
      </c>
      <c r="B834" s="4">
        <v>832</v>
      </c>
      <c r="C834" s="8" t="s">
        <v>10</v>
      </c>
      <c r="D834" s="12">
        <v>0.80787241700000001</v>
      </c>
      <c r="E834" s="32"/>
      <c r="F834" s="12">
        <f t="shared" si="26"/>
        <v>2.2691919000000005E-2</v>
      </c>
      <c r="G834" s="12">
        <f t="shared" si="25"/>
        <v>2.7471940000000084E-2</v>
      </c>
    </row>
    <row r="835" spans="1:7">
      <c r="A835" s="4">
        <v>833</v>
      </c>
      <c r="B835" s="4">
        <v>833</v>
      </c>
      <c r="C835" s="8" t="s">
        <v>10</v>
      </c>
      <c r="D835" s="12">
        <v>0.82918175699999996</v>
      </c>
      <c r="E835" s="32"/>
      <c r="F835" s="12">
        <f t="shared" si="26"/>
        <v>4.4001258999999959E-2</v>
      </c>
      <c r="G835" s="12">
        <f t="shared" si="25"/>
        <v>4.8781280000000038E-2</v>
      </c>
    </row>
    <row r="836" spans="1:7">
      <c r="A836" s="4">
        <v>834</v>
      </c>
      <c r="B836" s="4">
        <v>834</v>
      </c>
      <c r="C836" s="8" t="s">
        <v>10</v>
      </c>
      <c r="D836" s="12">
        <v>0.837721516</v>
      </c>
      <c r="E836" s="32"/>
      <c r="F836" s="12">
        <f t="shared" si="26"/>
        <v>5.2541017999999995E-2</v>
      </c>
      <c r="G836" s="12">
        <f t="shared" ref="G836:G899" si="27">ABS(D836-$E$1003)</f>
        <v>5.7321039000000074E-2</v>
      </c>
    </row>
    <row r="837" spans="1:7">
      <c r="A837" s="4">
        <v>835</v>
      </c>
      <c r="B837" s="4">
        <v>835</v>
      </c>
      <c r="C837" s="8" t="s">
        <v>10</v>
      </c>
      <c r="D837" s="12">
        <v>0.84757990900000002</v>
      </c>
      <c r="E837" s="32"/>
      <c r="F837" s="12">
        <f t="shared" si="26"/>
        <v>6.2399411000000016E-2</v>
      </c>
      <c r="G837" s="12">
        <f t="shared" si="27"/>
        <v>6.7179432000000094E-2</v>
      </c>
    </row>
    <row r="838" spans="1:7">
      <c r="A838" s="4">
        <v>836</v>
      </c>
      <c r="B838" s="4">
        <v>836</v>
      </c>
      <c r="C838" s="8" t="s">
        <v>10</v>
      </c>
      <c r="D838" s="12">
        <v>0.79002408800000001</v>
      </c>
      <c r="E838" s="32"/>
      <c r="F838" s="12">
        <f t="shared" si="26"/>
        <v>4.8435900000000087E-3</v>
      </c>
      <c r="G838" s="12">
        <f t="shared" si="27"/>
        <v>9.6236110000000874E-3</v>
      </c>
    </row>
    <row r="839" spans="1:7">
      <c r="A839" s="4">
        <v>837</v>
      </c>
      <c r="B839" s="4">
        <v>837</v>
      </c>
      <c r="C839" s="8" t="s">
        <v>10</v>
      </c>
      <c r="D839" s="12">
        <v>0.81763606099999997</v>
      </c>
      <c r="E839" s="32"/>
      <c r="F839" s="12">
        <f t="shared" si="26"/>
        <v>3.2455562999999965E-2</v>
      </c>
      <c r="G839" s="12">
        <f t="shared" si="27"/>
        <v>3.7235584000000044E-2</v>
      </c>
    </row>
    <row r="840" spans="1:7">
      <c r="A840" s="4">
        <v>838</v>
      </c>
      <c r="B840" s="4">
        <v>838</v>
      </c>
      <c r="C840" s="8" t="s">
        <v>10</v>
      </c>
      <c r="D840" s="12">
        <v>0.83532042699999998</v>
      </c>
      <c r="E840" s="32"/>
      <c r="F840" s="12">
        <f t="shared" si="26"/>
        <v>5.0139928999999972E-2</v>
      </c>
      <c r="G840" s="12">
        <f t="shared" si="27"/>
        <v>5.4919950000000051E-2</v>
      </c>
    </row>
    <row r="841" spans="1:7">
      <c r="A841" s="4">
        <v>839</v>
      </c>
      <c r="B841" s="4">
        <v>839</v>
      </c>
      <c r="C841" s="8" t="s">
        <v>10</v>
      </c>
      <c r="D841" s="12">
        <v>0.75167045399999999</v>
      </c>
      <c r="E841" s="32"/>
      <c r="F841" s="12">
        <f t="shared" si="26"/>
        <v>3.3510044000000017E-2</v>
      </c>
      <c r="G841" s="12">
        <f t="shared" si="27"/>
        <v>2.8730022999999938E-2</v>
      </c>
    </row>
    <row r="842" spans="1:7">
      <c r="A842" s="4">
        <v>840</v>
      </c>
      <c r="B842" s="4">
        <v>840</v>
      </c>
      <c r="C842" s="8" t="s">
        <v>10</v>
      </c>
      <c r="D842" s="12">
        <v>0.80121767399999999</v>
      </c>
      <c r="E842" s="32"/>
      <c r="F842" s="12">
        <f t="shared" si="26"/>
        <v>1.6037175999999986E-2</v>
      </c>
      <c r="G842" s="12">
        <f t="shared" si="27"/>
        <v>2.0817197000000065E-2</v>
      </c>
    </row>
    <row r="843" spans="1:7">
      <c r="A843" s="4">
        <v>841</v>
      </c>
      <c r="B843" s="4">
        <v>841</v>
      </c>
      <c r="C843" s="8" t="s">
        <v>10</v>
      </c>
      <c r="D843" s="12">
        <v>0.80455753100000005</v>
      </c>
      <c r="E843" s="32"/>
      <c r="F843" s="12">
        <f t="shared" si="26"/>
        <v>1.9377033000000043E-2</v>
      </c>
      <c r="G843" s="12">
        <f t="shared" si="27"/>
        <v>2.4157054000000122E-2</v>
      </c>
    </row>
    <row r="844" spans="1:7">
      <c r="A844" s="4">
        <v>842</v>
      </c>
      <c r="B844" s="4">
        <v>842</v>
      </c>
      <c r="C844" s="8" t="s">
        <v>10</v>
      </c>
      <c r="D844" s="12">
        <v>0.81503018999999999</v>
      </c>
      <c r="E844" s="32"/>
      <c r="F844" s="12">
        <f t="shared" si="26"/>
        <v>2.9849691999999983E-2</v>
      </c>
      <c r="G844" s="12">
        <f t="shared" si="27"/>
        <v>3.4629713000000062E-2</v>
      </c>
    </row>
    <row r="845" spans="1:7">
      <c r="A845" s="4">
        <v>843</v>
      </c>
      <c r="B845" s="4">
        <v>843</v>
      </c>
      <c r="C845" s="8" t="s">
        <v>10</v>
      </c>
      <c r="D845" s="12">
        <v>0.76791130399999996</v>
      </c>
      <c r="E845" s="32"/>
      <c r="F845" s="12">
        <f t="shared" si="26"/>
        <v>1.7269194000000043E-2</v>
      </c>
      <c r="G845" s="12">
        <f t="shared" si="27"/>
        <v>1.2489172999999965E-2</v>
      </c>
    </row>
    <row r="846" spans="1:7">
      <c r="A846" s="4">
        <v>844</v>
      </c>
      <c r="B846" s="4">
        <v>844</v>
      </c>
      <c r="C846" s="8" t="s">
        <v>10</v>
      </c>
      <c r="D846" s="12">
        <v>0.79298083500000005</v>
      </c>
      <c r="E846" s="32"/>
      <c r="F846" s="12">
        <f t="shared" si="26"/>
        <v>7.800337000000046E-3</v>
      </c>
      <c r="G846" s="12">
        <f t="shared" si="27"/>
        <v>1.2580358000000125E-2</v>
      </c>
    </row>
    <row r="847" spans="1:7">
      <c r="A847" s="4">
        <v>845</v>
      </c>
      <c r="B847" s="4">
        <v>845</v>
      </c>
      <c r="C847" s="8" t="s">
        <v>10</v>
      </c>
      <c r="D847" s="12">
        <v>0.833865729</v>
      </c>
      <c r="E847" s="32"/>
      <c r="F847" s="12">
        <f t="shared" si="26"/>
        <v>4.8685230999999995E-2</v>
      </c>
      <c r="G847" s="12">
        <f t="shared" si="27"/>
        <v>5.3465252000000074E-2</v>
      </c>
    </row>
    <row r="848" spans="1:7">
      <c r="A848" s="4">
        <v>846</v>
      </c>
      <c r="B848" s="4">
        <v>846</v>
      </c>
      <c r="C848" s="8" t="s">
        <v>10</v>
      </c>
      <c r="D848" s="12">
        <v>0.81199160500000001</v>
      </c>
      <c r="E848" s="32"/>
      <c r="F848" s="12">
        <f t="shared" si="26"/>
        <v>2.6811107000000001E-2</v>
      </c>
      <c r="G848" s="12">
        <f t="shared" si="27"/>
        <v>3.1591128000000079E-2</v>
      </c>
    </row>
    <row r="849" spans="1:7">
      <c r="A849" s="4">
        <v>847</v>
      </c>
      <c r="B849" s="4">
        <v>847</v>
      </c>
      <c r="C849" s="8" t="s">
        <v>10</v>
      </c>
      <c r="D849" s="12">
        <v>0.81052341800000005</v>
      </c>
      <c r="E849" s="32"/>
      <c r="F849" s="12">
        <f t="shared" si="26"/>
        <v>2.5342920000000047E-2</v>
      </c>
      <c r="G849" s="12">
        <f t="shared" si="27"/>
        <v>3.0122941000000125E-2</v>
      </c>
    </row>
    <row r="850" spans="1:7">
      <c r="A850" s="4">
        <v>848</v>
      </c>
      <c r="B850" s="4">
        <v>848</v>
      </c>
      <c r="C850" s="8" t="s">
        <v>10</v>
      </c>
      <c r="D850" s="12">
        <v>0.83540953100000004</v>
      </c>
      <c r="E850" s="32"/>
      <c r="F850" s="12">
        <f t="shared" si="26"/>
        <v>5.0229033000000034E-2</v>
      </c>
      <c r="G850" s="12">
        <f t="shared" si="27"/>
        <v>5.5009054000000113E-2</v>
      </c>
    </row>
    <row r="851" spans="1:7">
      <c r="A851" s="4">
        <v>849</v>
      </c>
      <c r="B851" s="4">
        <v>849</v>
      </c>
      <c r="C851" s="8" t="s">
        <v>10</v>
      </c>
      <c r="D851" s="12">
        <v>0.79596399399999995</v>
      </c>
      <c r="E851" s="32"/>
      <c r="F851" s="12">
        <f t="shared" si="26"/>
        <v>1.0783495999999948E-2</v>
      </c>
      <c r="G851" s="12">
        <f t="shared" si="27"/>
        <v>1.5563517000000027E-2</v>
      </c>
    </row>
    <row r="852" spans="1:7">
      <c r="A852" s="4">
        <v>850</v>
      </c>
      <c r="B852" s="4">
        <v>850</v>
      </c>
      <c r="C852" s="8" t="s">
        <v>10</v>
      </c>
      <c r="D852" s="12">
        <v>0.80667984500000001</v>
      </c>
      <c r="E852" s="32"/>
      <c r="F852" s="12">
        <f t="shared" si="26"/>
        <v>2.1499347000000002E-2</v>
      </c>
      <c r="G852" s="12">
        <f t="shared" si="27"/>
        <v>2.6279368000000081E-2</v>
      </c>
    </row>
    <row r="853" spans="1:7">
      <c r="A853" s="4">
        <v>851</v>
      </c>
      <c r="B853" s="4">
        <v>851</v>
      </c>
      <c r="C853" s="8" t="s">
        <v>10</v>
      </c>
      <c r="D853" s="12">
        <v>0.77465567999999996</v>
      </c>
      <c r="E853" s="32"/>
      <c r="F853" s="12">
        <f t="shared" si="26"/>
        <v>1.0524818000000047E-2</v>
      </c>
      <c r="G853" s="12">
        <f t="shared" si="27"/>
        <v>5.7447969999999682E-3</v>
      </c>
    </row>
    <row r="854" spans="1:7">
      <c r="A854" s="4">
        <v>852</v>
      </c>
      <c r="B854" s="4">
        <v>852</v>
      </c>
      <c r="C854" s="8" t="s">
        <v>10</v>
      </c>
      <c r="D854" s="12">
        <v>0.840629136</v>
      </c>
      <c r="E854" s="32"/>
      <c r="F854" s="12">
        <f t="shared" si="26"/>
        <v>5.5448637999999995E-2</v>
      </c>
      <c r="G854" s="12">
        <f t="shared" si="27"/>
        <v>6.0228659000000073E-2</v>
      </c>
    </row>
    <row r="855" spans="1:7">
      <c r="A855" s="4">
        <v>853</v>
      </c>
      <c r="B855" s="4">
        <v>853</v>
      </c>
      <c r="C855" s="8" t="s">
        <v>10</v>
      </c>
      <c r="D855" s="12">
        <v>0.80007835999999999</v>
      </c>
      <c r="E855" s="32"/>
      <c r="F855" s="12">
        <f t="shared" si="26"/>
        <v>1.4897861999999984E-2</v>
      </c>
      <c r="G855" s="12">
        <f t="shared" si="27"/>
        <v>1.9677883000000063E-2</v>
      </c>
    </row>
    <row r="856" spans="1:7">
      <c r="A856" s="4">
        <v>854</v>
      </c>
      <c r="B856" s="4">
        <v>854</v>
      </c>
      <c r="C856" s="8" t="s">
        <v>10</v>
      </c>
      <c r="D856" s="12">
        <v>0.81316127000000005</v>
      </c>
      <c r="E856" s="32"/>
      <c r="F856" s="12">
        <f t="shared" si="26"/>
        <v>2.7980772000000043E-2</v>
      </c>
      <c r="G856" s="12">
        <f t="shared" si="27"/>
        <v>3.2760793000000121E-2</v>
      </c>
    </row>
    <row r="857" spans="1:7">
      <c r="A857" s="4">
        <v>855</v>
      </c>
      <c r="B857" s="4">
        <v>855</v>
      </c>
      <c r="C857" s="8" t="s">
        <v>10</v>
      </c>
      <c r="D857" s="12">
        <v>0.77728750400000002</v>
      </c>
      <c r="E857" s="32"/>
      <c r="F857" s="12">
        <f t="shared" si="26"/>
        <v>7.8929939999999865E-3</v>
      </c>
      <c r="G857" s="12">
        <f t="shared" si="27"/>
        <v>3.1129729999999078E-3</v>
      </c>
    </row>
    <row r="858" spans="1:7">
      <c r="A858" s="4">
        <v>856</v>
      </c>
      <c r="B858" s="4">
        <v>856</v>
      </c>
      <c r="C858" s="8" t="s">
        <v>10</v>
      </c>
      <c r="D858" s="12">
        <v>0.823827525</v>
      </c>
      <c r="E858" s="32"/>
      <c r="F858" s="12">
        <f t="shared" si="26"/>
        <v>3.8647027E-2</v>
      </c>
      <c r="G858" s="12">
        <f t="shared" si="27"/>
        <v>4.3427048000000079E-2</v>
      </c>
    </row>
    <row r="859" spans="1:7">
      <c r="A859" s="4">
        <v>857</v>
      </c>
      <c r="B859" s="4">
        <v>857</v>
      </c>
      <c r="C859" s="8" t="s">
        <v>10</v>
      </c>
      <c r="D859" s="12">
        <v>0.79828893099999998</v>
      </c>
      <c r="E859" s="32"/>
      <c r="F859" s="12">
        <f t="shared" si="26"/>
        <v>1.3108432999999975E-2</v>
      </c>
      <c r="G859" s="12">
        <f t="shared" si="27"/>
        <v>1.7888454000000054E-2</v>
      </c>
    </row>
    <row r="860" spans="1:7">
      <c r="A860" s="4">
        <v>858</v>
      </c>
      <c r="B860" s="4">
        <v>858</v>
      </c>
      <c r="C860" s="8" t="s">
        <v>10</v>
      </c>
      <c r="D860" s="12">
        <v>0.79372027000000001</v>
      </c>
      <c r="E860" s="32"/>
      <c r="F860" s="12">
        <f t="shared" si="26"/>
        <v>8.539772000000001E-3</v>
      </c>
      <c r="G860" s="12">
        <f t="shared" si="27"/>
        <v>1.331979300000008E-2</v>
      </c>
    </row>
    <row r="861" spans="1:7">
      <c r="A861" s="4">
        <v>859</v>
      </c>
      <c r="B861" s="4">
        <v>859</v>
      </c>
      <c r="C861" s="8" t="s">
        <v>10</v>
      </c>
      <c r="D861" s="12">
        <v>0.79386557199999996</v>
      </c>
      <c r="E861" s="32"/>
      <c r="F861" s="12">
        <f t="shared" si="26"/>
        <v>8.6850739999999593E-3</v>
      </c>
      <c r="G861" s="12">
        <f t="shared" si="27"/>
        <v>1.3465095000000038E-2</v>
      </c>
    </row>
    <row r="862" spans="1:7">
      <c r="A862" s="4">
        <v>860</v>
      </c>
      <c r="B862" s="4">
        <v>860</v>
      </c>
      <c r="C862" s="8" t="s">
        <v>10</v>
      </c>
      <c r="D862" s="12">
        <v>0.79700712299999998</v>
      </c>
      <c r="E862" s="32"/>
      <c r="F862" s="12">
        <f t="shared" si="26"/>
        <v>1.182662499999998E-2</v>
      </c>
      <c r="G862" s="12">
        <f t="shared" si="27"/>
        <v>1.6606646000000058E-2</v>
      </c>
    </row>
    <row r="863" spans="1:7">
      <c r="A863" s="4">
        <v>861</v>
      </c>
      <c r="B863" s="4">
        <v>861</v>
      </c>
      <c r="C863" s="8" t="s">
        <v>10</v>
      </c>
      <c r="D863" s="12">
        <v>0.75378273200000001</v>
      </c>
      <c r="E863" s="32"/>
      <c r="F863" s="12">
        <f t="shared" si="26"/>
        <v>3.1397765999999994E-2</v>
      </c>
      <c r="G863" s="12">
        <f t="shared" si="27"/>
        <v>2.6617744999999915E-2</v>
      </c>
    </row>
    <row r="864" spans="1:7">
      <c r="A864" s="4">
        <v>862</v>
      </c>
      <c r="B864" s="4">
        <v>862</v>
      </c>
      <c r="C864" s="8" t="s">
        <v>10</v>
      </c>
      <c r="D864" s="12">
        <v>0.842960449</v>
      </c>
      <c r="E864" s="32"/>
      <c r="F864" s="12">
        <f t="shared" si="26"/>
        <v>5.7779950999999996E-2</v>
      </c>
      <c r="G864" s="12">
        <f t="shared" si="27"/>
        <v>6.2559972000000075E-2</v>
      </c>
    </row>
    <row r="865" spans="1:7">
      <c r="A865" s="4">
        <v>863</v>
      </c>
      <c r="B865" s="4">
        <v>863</v>
      </c>
      <c r="C865" s="8" t="s">
        <v>10</v>
      </c>
      <c r="D865" s="12">
        <v>0.775273765</v>
      </c>
      <c r="E865" s="32"/>
      <c r="F865" s="12">
        <f t="shared" si="26"/>
        <v>9.9067330000000009E-3</v>
      </c>
      <c r="G865" s="12">
        <f t="shared" si="27"/>
        <v>5.1267119999999222E-3</v>
      </c>
    </row>
    <row r="866" spans="1:7">
      <c r="A866" s="4">
        <v>864</v>
      </c>
      <c r="B866" s="4">
        <v>864</v>
      </c>
      <c r="C866" s="8" t="s">
        <v>10</v>
      </c>
      <c r="D866" s="12">
        <v>0.82042689099999999</v>
      </c>
      <c r="E866" s="32"/>
      <c r="F866" s="12">
        <f t="shared" si="26"/>
        <v>3.5246392999999987E-2</v>
      </c>
      <c r="G866" s="12">
        <f t="shared" si="27"/>
        <v>4.0026414000000066E-2</v>
      </c>
    </row>
    <row r="867" spans="1:7">
      <c r="A867" s="4">
        <v>865</v>
      </c>
      <c r="B867" s="4">
        <v>865</v>
      </c>
      <c r="C867" s="8" t="s">
        <v>10</v>
      </c>
      <c r="D867" s="12">
        <v>0.75366995199999998</v>
      </c>
      <c r="E867" s="32"/>
      <c r="F867" s="12">
        <f t="shared" si="26"/>
        <v>3.1510546000000028E-2</v>
      </c>
      <c r="G867" s="12">
        <f t="shared" si="27"/>
        <v>2.6730524999999949E-2</v>
      </c>
    </row>
    <row r="868" spans="1:7">
      <c r="A868" s="4">
        <v>866</v>
      </c>
      <c r="B868" s="4">
        <v>866</v>
      </c>
      <c r="C868" s="8" t="s">
        <v>10</v>
      </c>
      <c r="D868" s="12">
        <v>0.76798917</v>
      </c>
      <c r="E868" s="32"/>
      <c r="F868" s="12">
        <f t="shared" si="26"/>
        <v>1.7191328000000006E-2</v>
      </c>
      <c r="G868" s="12">
        <f t="shared" si="27"/>
        <v>1.2411306999999927E-2</v>
      </c>
    </row>
    <row r="869" spans="1:7">
      <c r="A869" s="4">
        <v>867</v>
      </c>
      <c r="B869" s="4">
        <v>867</v>
      </c>
      <c r="C869" s="8" t="s">
        <v>10</v>
      </c>
      <c r="D869" s="12">
        <v>0.75984823800000001</v>
      </c>
      <c r="E869" s="32"/>
      <c r="F869" s="12">
        <f t="shared" si="26"/>
        <v>2.5332259999999995E-2</v>
      </c>
      <c r="G869" s="12">
        <f t="shared" si="27"/>
        <v>2.0552238999999917E-2</v>
      </c>
    </row>
    <row r="870" spans="1:7">
      <c r="A870" s="4">
        <v>868</v>
      </c>
      <c r="B870" s="4">
        <v>868</v>
      </c>
      <c r="C870" s="8" t="s">
        <v>10</v>
      </c>
      <c r="D870" s="12">
        <v>0.81758716099999995</v>
      </c>
      <c r="E870" s="32"/>
      <c r="F870" s="12">
        <f t="shared" si="26"/>
        <v>3.2406662999999947E-2</v>
      </c>
      <c r="G870" s="12">
        <f t="shared" si="27"/>
        <v>3.7186684000000025E-2</v>
      </c>
    </row>
    <row r="871" spans="1:7">
      <c r="A871" s="4">
        <v>869</v>
      </c>
      <c r="B871" s="4">
        <v>869</v>
      </c>
      <c r="C871" s="8" t="s">
        <v>10</v>
      </c>
      <c r="D871" s="12">
        <v>0.84997721199999998</v>
      </c>
      <c r="E871" s="32"/>
      <c r="F871" s="12">
        <f t="shared" si="26"/>
        <v>6.4796713999999977E-2</v>
      </c>
      <c r="G871" s="12">
        <f t="shared" si="27"/>
        <v>6.9576735000000056E-2</v>
      </c>
    </row>
    <row r="872" spans="1:7">
      <c r="A872" s="4">
        <v>870</v>
      </c>
      <c r="B872" s="4">
        <v>870</v>
      </c>
      <c r="C872" s="8" t="s">
        <v>10</v>
      </c>
      <c r="D872" s="12">
        <v>0.75698242699999996</v>
      </c>
      <c r="E872" s="32"/>
      <c r="F872" s="12">
        <f t="shared" si="26"/>
        <v>2.8198071000000047E-2</v>
      </c>
      <c r="G872" s="12">
        <f t="shared" si="27"/>
        <v>2.3418049999999968E-2</v>
      </c>
    </row>
    <row r="873" spans="1:7">
      <c r="A873" s="4">
        <v>871</v>
      </c>
      <c r="B873" s="4">
        <v>871</v>
      </c>
      <c r="C873" s="8" t="s">
        <v>10</v>
      </c>
      <c r="D873" s="12">
        <v>0.84026809199999997</v>
      </c>
      <c r="E873" s="32"/>
      <c r="F873" s="12">
        <f t="shared" si="26"/>
        <v>5.5087593999999962E-2</v>
      </c>
      <c r="G873" s="12">
        <f t="shared" si="27"/>
        <v>5.9867615000000041E-2</v>
      </c>
    </row>
    <row r="874" spans="1:7">
      <c r="A874" s="4">
        <v>872</v>
      </c>
      <c r="B874" s="4">
        <v>872</v>
      </c>
      <c r="C874" s="8" t="s">
        <v>10</v>
      </c>
      <c r="D874" s="12">
        <v>0.84059700100000001</v>
      </c>
      <c r="E874" s="32"/>
      <c r="F874" s="12">
        <f t="shared" si="26"/>
        <v>5.5416503000000006E-2</v>
      </c>
      <c r="G874" s="12">
        <f t="shared" si="27"/>
        <v>6.0196524000000085E-2</v>
      </c>
    </row>
    <row r="875" spans="1:7">
      <c r="A875" s="4">
        <v>873</v>
      </c>
      <c r="B875" s="4">
        <v>873</v>
      </c>
      <c r="C875" s="8" t="s">
        <v>10</v>
      </c>
      <c r="D875" s="12">
        <v>0.76102934200000005</v>
      </c>
      <c r="E875" s="32"/>
      <c r="F875" s="12">
        <f t="shared" si="26"/>
        <v>2.4151155999999951E-2</v>
      </c>
      <c r="G875" s="12">
        <f t="shared" si="27"/>
        <v>1.9371134999999873E-2</v>
      </c>
    </row>
    <row r="876" spans="1:7">
      <c r="A876" s="4">
        <v>874</v>
      </c>
      <c r="B876" s="4">
        <v>874</v>
      </c>
      <c r="C876" s="8" t="s">
        <v>10</v>
      </c>
      <c r="D876" s="12">
        <v>0.77034255900000004</v>
      </c>
      <c r="E876" s="32"/>
      <c r="F876" s="12">
        <f t="shared" si="26"/>
        <v>1.4837938999999967E-2</v>
      </c>
      <c r="G876" s="12">
        <f t="shared" si="27"/>
        <v>1.0057917999999888E-2</v>
      </c>
    </row>
    <row r="877" spans="1:7">
      <c r="A877" s="4">
        <v>875</v>
      </c>
      <c r="B877" s="4">
        <v>875</v>
      </c>
      <c r="C877" s="8" t="s">
        <v>10</v>
      </c>
      <c r="D877" s="12">
        <v>0.79768134700000004</v>
      </c>
      <c r="E877" s="32"/>
      <c r="F877" s="12">
        <f t="shared" si="26"/>
        <v>1.2500849000000036E-2</v>
      </c>
      <c r="G877" s="12">
        <f t="shared" si="27"/>
        <v>1.7280870000000115E-2</v>
      </c>
    </row>
    <row r="878" spans="1:7">
      <c r="A878" s="4">
        <v>876</v>
      </c>
      <c r="B878" s="4">
        <v>876</v>
      </c>
      <c r="C878" s="8" t="s">
        <v>10</v>
      </c>
      <c r="D878" s="12">
        <v>0.77405368799999996</v>
      </c>
      <c r="E878" s="32"/>
      <c r="F878" s="12">
        <f t="shared" si="26"/>
        <v>1.1126810000000042E-2</v>
      </c>
      <c r="G878" s="12">
        <f t="shared" si="27"/>
        <v>6.3467889999999638E-3</v>
      </c>
    </row>
    <row r="879" spans="1:7">
      <c r="A879" s="4">
        <v>877</v>
      </c>
      <c r="B879" s="4">
        <v>877</v>
      </c>
      <c r="C879" s="8" t="s">
        <v>10</v>
      </c>
      <c r="D879" s="12">
        <v>0.81787138100000001</v>
      </c>
      <c r="E879" s="32"/>
      <c r="F879" s="12">
        <f t="shared" si="26"/>
        <v>3.2690883000000004E-2</v>
      </c>
      <c r="G879" s="12">
        <f t="shared" si="27"/>
        <v>3.7470904000000083E-2</v>
      </c>
    </row>
    <row r="880" spans="1:7">
      <c r="A880" s="4">
        <v>878</v>
      </c>
      <c r="B880" s="4">
        <v>878</v>
      </c>
      <c r="C880" s="8" t="s">
        <v>10</v>
      </c>
      <c r="D880" s="12">
        <v>0.79082007399999998</v>
      </c>
      <c r="E880" s="32"/>
      <c r="F880" s="12">
        <f t="shared" si="26"/>
        <v>5.6395759999999795E-3</v>
      </c>
      <c r="G880" s="12">
        <f t="shared" si="27"/>
        <v>1.0419597000000058E-2</v>
      </c>
    </row>
    <row r="881" spans="1:7">
      <c r="A881" s="4">
        <v>879</v>
      </c>
      <c r="B881" s="4">
        <v>879</v>
      </c>
      <c r="C881" s="8" t="s">
        <v>10</v>
      </c>
      <c r="D881" s="12">
        <v>0.83394750100000004</v>
      </c>
      <c r="E881" s="32"/>
      <c r="F881" s="12">
        <f t="shared" si="26"/>
        <v>4.8767003000000031E-2</v>
      </c>
      <c r="G881" s="12">
        <f t="shared" si="27"/>
        <v>5.354702400000011E-2</v>
      </c>
    </row>
    <row r="882" spans="1:7">
      <c r="A882" s="4">
        <v>880</v>
      </c>
      <c r="B882" s="4">
        <v>880</v>
      </c>
      <c r="C882" s="8" t="s">
        <v>10</v>
      </c>
      <c r="D882" s="12">
        <v>0.80264098100000003</v>
      </c>
      <c r="E882" s="32"/>
      <c r="F882" s="12">
        <f t="shared" ref="F882:F945" si="28">ABS(D882-$E$753)</f>
        <v>1.7460483000000027E-2</v>
      </c>
      <c r="G882" s="12">
        <f t="shared" si="27"/>
        <v>2.2240504000000105E-2</v>
      </c>
    </row>
    <row r="883" spans="1:7">
      <c r="A883" s="4">
        <v>881</v>
      </c>
      <c r="B883" s="4">
        <v>881</v>
      </c>
      <c r="C883" s="8" t="s">
        <v>10</v>
      </c>
      <c r="D883" s="12">
        <v>0.78506385300000003</v>
      </c>
      <c r="E883" s="32"/>
      <c r="F883" s="12">
        <f t="shared" si="28"/>
        <v>1.166449999999708E-4</v>
      </c>
      <c r="G883" s="12">
        <f t="shared" si="27"/>
        <v>4.6633760000001079E-3</v>
      </c>
    </row>
    <row r="884" spans="1:7">
      <c r="A884" s="4">
        <v>882</v>
      </c>
      <c r="B884" s="4">
        <v>882</v>
      </c>
      <c r="C884" s="8" t="s">
        <v>10</v>
      </c>
      <c r="D884" s="12">
        <v>0.76047607900000003</v>
      </c>
      <c r="E884" s="32"/>
      <c r="F884" s="12">
        <f t="shared" si="28"/>
        <v>2.4704418999999977E-2</v>
      </c>
      <c r="G884" s="12">
        <f t="shared" si="27"/>
        <v>1.9924397999999899E-2</v>
      </c>
    </row>
    <row r="885" spans="1:7">
      <c r="A885" s="4">
        <v>883</v>
      </c>
      <c r="B885" s="4">
        <v>883</v>
      </c>
      <c r="C885" s="8" t="s">
        <v>10</v>
      </c>
      <c r="D885" s="12">
        <v>0.78665948500000005</v>
      </c>
      <c r="E885" s="32"/>
      <c r="F885" s="12">
        <f t="shared" si="28"/>
        <v>1.4789870000000427E-3</v>
      </c>
      <c r="G885" s="12">
        <f t="shared" si="27"/>
        <v>6.2590080000001214E-3</v>
      </c>
    </row>
    <row r="886" spans="1:7">
      <c r="A886" s="4">
        <v>884</v>
      </c>
      <c r="B886" s="4">
        <v>884</v>
      </c>
      <c r="C886" s="8" t="s">
        <v>10</v>
      </c>
      <c r="D886" s="12">
        <v>0.84247159000000005</v>
      </c>
      <c r="E886" s="32"/>
      <c r="F886" s="12">
        <f t="shared" si="28"/>
        <v>5.7291092000000043E-2</v>
      </c>
      <c r="G886" s="12">
        <f t="shared" si="27"/>
        <v>6.2071113000000122E-2</v>
      </c>
    </row>
    <row r="887" spans="1:7">
      <c r="A887" s="4">
        <v>885</v>
      </c>
      <c r="B887" s="4">
        <v>885</v>
      </c>
      <c r="C887" s="8" t="s">
        <v>10</v>
      </c>
      <c r="D887" s="12">
        <v>0.79200400699999995</v>
      </c>
      <c r="E887" s="32"/>
      <c r="F887" s="12">
        <f t="shared" si="28"/>
        <v>6.8235089999999499E-3</v>
      </c>
      <c r="G887" s="12">
        <f t="shared" si="27"/>
        <v>1.1603530000000029E-2</v>
      </c>
    </row>
    <row r="888" spans="1:7">
      <c r="A888" s="4">
        <v>886</v>
      </c>
      <c r="B888" s="4">
        <v>886</v>
      </c>
      <c r="C888" s="8" t="s">
        <v>10</v>
      </c>
      <c r="D888" s="12">
        <v>0.75012617100000001</v>
      </c>
      <c r="E888" s="32"/>
      <c r="F888" s="12">
        <f t="shared" si="28"/>
        <v>3.5054326999999996E-2</v>
      </c>
      <c r="G888" s="12">
        <f t="shared" si="27"/>
        <v>3.0274305999999918E-2</v>
      </c>
    </row>
    <row r="889" spans="1:7">
      <c r="A889" s="4">
        <v>887</v>
      </c>
      <c r="B889" s="4">
        <v>887</v>
      </c>
      <c r="C889" s="8" t="s">
        <v>10</v>
      </c>
      <c r="D889" s="12">
        <v>0.82710334399999996</v>
      </c>
      <c r="E889" s="32"/>
      <c r="F889" s="12">
        <f t="shared" si="28"/>
        <v>4.1922845999999958E-2</v>
      </c>
      <c r="G889" s="12">
        <f t="shared" si="27"/>
        <v>4.6702867000000037E-2</v>
      </c>
    </row>
    <row r="890" spans="1:7">
      <c r="A890" s="4">
        <v>888</v>
      </c>
      <c r="B890" s="4">
        <v>888</v>
      </c>
      <c r="C890" s="8" t="s">
        <v>10</v>
      </c>
      <c r="D890" s="12">
        <v>0.82171641699999998</v>
      </c>
      <c r="E890" s="32"/>
      <c r="F890" s="12">
        <f t="shared" si="28"/>
        <v>3.6535918999999972E-2</v>
      </c>
      <c r="G890" s="12">
        <f t="shared" si="27"/>
        <v>4.1315940000000051E-2</v>
      </c>
    </row>
    <row r="891" spans="1:7">
      <c r="A891" s="4">
        <v>889</v>
      </c>
      <c r="B891" s="4">
        <v>889</v>
      </c>
      <c r="C891" s="8" t="s">
        <v>10</v>
      </c>
      <c r="D891" s="12">
        <v>0.77076860400000002</v>
      </c>
      <c r="E891" s="32"/>
      <c r="F891" s="12">
        <f t="shared" si="28"/>
        <v>1.4411893999999981E-2</v>
      </c>
      <c r="G891" s="12">
        <f t="shared" si="27"/>
        <v>9.631872999999902E-3</v>
      </c>
    </row>
    <row r="892" spans="1:7">
      <c r="A892" s="4">
        <v>890</v>
      </c>
      <c r="B892" s="4">
        <v>890</v>
      </c>
      <c r="C892" s="8" t="s">
        <v>10</v>
      </c>
      <c r="D892" s="12">
        <v>0.77517594400000001</v>
      </c>
      <c r="E892" s="32"/>
      <c r="F892" s="12">
        <f t="shared" si="28"/>
        <v>1.0004553999999999E-2</v>
      </c>
      <c r="G892" s="12">
        <f t="shared" si="27"/>
        <v>5.2245329999999202E-3</v>
      </c>
    </row>
    <row r="893" spans="1:7">
      <c r="A893" s="4">
        <v>891</v>
      </c>
      <c r="B893" s="4">
        <v>891</v>
      </c>
      <c r="C893" s="8" t="s">
        <v>10</v>
      </c>
      <c r="D893" s="12">
        <v>0.84603081999999996</v>
      </c>
      <c r="E893" s="32"/>
      <c r="F893" s="12">
        <f t="shared" si="28"/>
        <v>6.0850321999999957E-2</v>
      </c>
      <c r="G893" s="12">
        <f t="shared" si="27"/>
        <v>6.5630343000000035E-2</v>
      </c>
    </row>
    <row r="894" spans="1:7">
      <c r="A894" s="4">
        <v>892</v>
      </c>
      <c r="B894" s="4">
        <v>892</v>
      </c>
      <c r="C894" s="8" t="s">
        <v>10</v>
      </c>
      <c r="D894" s="12">
        <v>0.80318036100000001</v>
      </c>
      <c r="E894" s="32"/>
      <c r="F894" s="12">
        <f t="shared" si="28"/>
        <v>1.7999863000000005E-2</v>
      </c>
      <c r="G894" s="12">
        <f t="shared" si="27"/>
        <v>2.2779884000000084E-2</v>
      </c>
    </row>
    <row r="895" spans="1:7">
      <c r="A895" s="4">
        <v>893</v>
      </c>
      <c r="B895" s="4">
        <v>893</v>
      </c>
      <c r="C895" s="8" t="s">
        <v>10</v>
      </c>
      <c r="D895" s="12">
        <v>0.75275811599999998</v>
      </c>
      <c r="E895" s="32"/>
      <c r="F895" s="12">
        <f t="shared" si="28"/>
        <v>3.2422382000000027E-2</v>
      </c>
      <c r="G895" s="12">
        <f t="shared" si="27"/>
        <v>2.7642360999999949E-2</v>
      </c>
    </row>
    <row r="896" spans="1:7">
      <c r="A896" s="4">
        <v>894</v>
      </c>
      <c r="B896" s="4">
        <v>894</v>
      </c>
      <c r="C896" s="8" t="s">
        <v>10</v>
      </c>
      <c r="D896" s="12">
        <v>0.84006800199999998</v>
      </c>
      <c r="E896" s="32"/>
      <c r="F896" s="12">
        <f t="shared" si="28"/>
        <v>5.4887503999999976E-2</v>
      </c>
      <c r="G896" s="12">
        <f t="shared" si="27"/>
        <v>5.9667525000000055E-2</v>
      </c>
    </row>
    <row r="897" spans="1:7">
      <c r="A897" s="4">
        <v>895</v>
      </c>
      <c r="B897" s="4">
        <v>895</v>
      </c>
      <c r="C897" s="8" t="s">
        <v>10</v>
      </c>
      <c r="D897" s="12">
        <v>0.844962518</v>
      </c>
      <c r="E897" s="32"/>
      <c r="F897" s="12">
        <f t="shared" si="28"/>
        <v>5.9782019999999991E-2</v>
      </c>
      <c r="G897" s="12">
        <f t="shared" si="27"/>
        <v>6.456204100000007E-2</v>
      </c>
    </row>
    <row r="898" spans="1:7">
      <c r="A898" s="4">
        <v>896</v>
      </c>
      <c r="B898" s="4">
        <v>896</v>
      </c>
      <c r="C898" s="8" t="s">
        <v>10</v>
      </c>
      <c r="D898" s="12">
        <v>0.82101638499999996</v>
      </c>
      <c r="E898" s="32"/>
      <c r="F898" s="12">
        <f t="shared" si="28"/>
        <v>3.5835886999999955E-2</v>
      </c>
      <c r="G898" s="12">
        <f t="shared" si="27"/>
        <v>4.0615908000000034E-2</v>
      </c>
    </row>
    <row r="899" spans="1:7">
      <c r="A899" s="4">
        <v>897</v>
      </c>
      <c r="B899" s="4">
        <v>897</v>
      </c>
      <c r="C899" s="8" t="s">
        <v>10</v>
      </c>
      <c r="D899" s="12">
        <v>0.75979559900000004</v>
      </c>
      <c r="E899" s="32"/>
      <c r="F899" s="12">
        <f t="shared" si="28"/>
        <v>2.5384898999999961E-2</v>
      </c>
      <c r="G899" s="12">
        <f t="shared" si="27"/>
        <v>2.0604877999999882E-2</v>
      </c>
    </row>
    <row r="900" spans="1:7">
      <c r="A900" s="4">
        <v>898</v>
      </c>
      <c r="B900" s="4">
        <v>898</v>
      </c>
      <c r="C900" s="8" t="s">
        <v>10</v>
      </c>
      <c r="D900" s="12">
        <v>0.77780380999999998</v>
      </c>
      <c r="E900" s="32"/>
      <c r="F900" s="12">
        <f t="shared" si="28"/>
        <v>7.3766880000000201E-3</v>
      </c>
      <c r="G900" s="12">
        <f t="shared" ref="G900:G963" si="29">ABS(D900-$E$1003)</f>
        <v>2.5966669999999414E-3</v>
      </c>
    </row>
    <row r="901" spans="1:7">
      <c r="A901" s="4">
        <v>899</v>
      </c>
      <c r="B901" s="4">
        <v>899</v>
      </c>
      <c r="C901" s="8" t="s">
        <v>10</v>
      </c>
      <c r="D901" s="12">
        <v>0.75100979599999995</v>
      </c>
      <c r="E901" s="32"/>
      <c r="F901" s="12">
        <f t="shared" si="28"/>
        <v>3.4170702000000053E-2</v>
      </c>
      <c r="G901" s="12">
        <f t="shared" si="29"/>
        <v>2.9390680999999974E-2</v>
      </c>
    </row>
    <row r="902" spans="1:7">
      <c r="A902" s="4">
        <v>900</v>
      </c>
      <c r="B902" s="4">
        <v>900</v>
      </c>
      <c r="C902" s="8" t="s">
        <v>10</v>
      </c>
      <c r="D902" s="12">
        <v>0.81007394600000004</v>
      </c>
      <c r="E902" s="32"/>
      <c r="F902" s="12">
        <f t="shared" si="28"/>
        <v>2.489344800000004E-2</v>
      </c>
      <c r="G902" s="12">
        <f t="shared" si="29"/>
        <v>2.9673469000000119E-2</v>
      </c>
    </row>
    <row r="903" spans="1:7">
      <c r="A903" s="4">
        <v>901</v>
      </c>
      <c r="B903" s="4">
        <v>901</v>
      </c>
      <c r="C903" s="8" t="s">
        <v>10</v>
      </c>
      <c r="D903" s="12">
        <v>0.84548818999999997</v>
      </c>
      <c r="E903" s="32"/>
      <c r="F903" s="12">
        <f t="shared" si="28"/>
        <v>6.0307691999999968E-2</v>
      </c>
      <c r="G903" s="12">
        <f t="shared" si="29"/>
        <v>6.5087713000000047E-2</v>
      </c>
    </row>
    <row r="904" spans="1:7">
      <c r="A904" s="4">
        <v>902</v>
      </c>
      <c r="B904" s="4">
        <v>902</v>
      </c>
      <c r="C904" s="8" t="s">
        <v>10</v>
      </c>
      <c r="D904" s="12">
        <v>0.76283703999999997</v>
      </c>
      <c r="E904" s="32"/>
      <c r="F904" s="12">
        <f t="shared" si="28"/>
        <v>2.2343458000000038E-2</v>
      </c>
      <c r="G904" s="12">
        <f t="shared" si="29"/>
        <v>1.756343699999996E-2</v>
      </c>
    </row>
    <row r="905" spans="1:7">
      <c r="A905" s="4">
        <v>903</v>
      </c>
      <c r="B905" s="4">
        <v>903</v>
      </c>
      <c r="C905" s="8" t="s">
        <v>10</v>
      </c>
      <c r="D905" s="12">
        <v>0.75833815000000004</v>
      </c>
      <c r="E905" s="32"/>
      <c r="F905" s="12">
        <f t="shared" si="28"/>
        <v>2.684234799999996E-2</v>
      </c>
      <c r="G905" s="12">
        <f t="shared" si="29"/>
        <v>2.2062326999999882E-2</v>
      </c>
    </row>
    <row r="906" spans="1:7">
      <c r="A906" s="4">
        <v>904</v>
      </c>
      <c r="B906" s="4">
        <v>904</v>
      </c>
      <c r="C906" s="8" t="s">
        <v>10</v>
      </c>
      <c r="D906" s="12">
        <v>0.75443259600000001</v>
      </c>
      <c r="E906" s="32"/>
      <c r="F906" s="12">
        <f t="shared" si="28"/>
        <v>3.0747901999999994E-2</v>
      </c>
      <c r="G906" s="12">
        <f t="shared" si="29"/>
        <v>2.5967880999999915E-2</v>
      </c>
    </row>
    <row r="907" spans="1:7">
      <c r="A907" s="4">
        <v>905</v>
      </c>
      <c r="B907" s="4">
        <v>905</v>
      </c>
      <c r="C907" s="8" t="s">
        <v>10</v>
      </c>
      <c r="D907" s="12">
        <v>0.83950233699999999</v>
      </c>
      <c r="E907" s="32"/>
      <c r="F907" s="12">
        <f t="shared" si="28"/>
        <v>5.4321838999999983E-2</v>
      </c>
      <c r="G907" s="12">
        <f t="shared" si="29"/>
        <v>5.9101860000000062E-2</v>
      </c>
    </row>
    <row r="908" spans="1:7">
      <c r="A908" s="4">
        <v>906</v>
      </c>
      <c r="B908" s="4">
        <v>906</v>
      </c>
      <c r="C908" s="8" t="s">
        <v>10</v>
      </c>
      <c r="D908" s="12">
        <v>0.83343307200000005</v>
      </c>
      <c r="E908" s="32"/>
      <c r="F908" s="12">
        <f t="shared" si="28"/>
        <v>4.8252574000000048E-2</v>
      </c>
      <c r="G908" s="12">
        <f t="shared" si="29"/>
        <v>5.3032595000000127E-2</v>
      </c>
    </row>
    <row r="909" spans="1:7">
      <c r="A909" s="4">
        <v>907</v>
      </c>
      <c r="B909" s="4">
        <v>907</v>
      </c>
      <c r="C909" s="8" t="s">
        <v>10</v>
      </c>
      <c r="D909" s="12">
        <v>0.76432670999999996</v>
      </c>
      <c r="E909" s="32"/>
      <c r="F909" s="12">
        <f t="shared" si="28"/>
        <v>2.085378800000004E-2</v>
      </c>
      <c r="G909" s="12">
        <f t="shared" si="29"/>
        <v>1.6073766999999961E-2</v>
      </c>
    </row>
    <row r="910" spans="1:7">
      <c r="A910" s="4">
        <v>908</v>
      </c>
      <c r="B910" s="4">
        <v>908</v>
      </c>
      <c r="C910" s="8" t="s">
        <v>10</v>
      </c>
      <c r="D910" s="12">
        <v>0.816017047</v>
      </c>
      <c r="E910" s="32"/>
      <c r="F910" s="12">
        <f t="shared" si="28"/>
        <v>3.0836548999999991E-2</v>
      </c>
      <c r="G910" s="12">
        <f t="shared" si="29"/>
        <v>3.561657000000007E-2</v>
      </c>
    </row>
    <row r="911" spans="1:7">
      <c r="A911" s="4">
        <v>909</v>
      </c>
      <c r="B911" s="4">
        <v>909</v>
      </c>
      <c r="C911" s="8" t="s">
        <v>10</v>
      </c>
      <c r="D911" s="12">
        <v>0.78039724399999999</v>
      </c>
      <c r="E911" s="32"/>
      <c r="F911" s="12">
        <f t="shared" si="28"/>
        <v>4.7832540000000145E-3</v>
      </c>
      <c r="G911" s="12">
        <f t="shared" si="29"/>
        <v>3.2329999999358705E-6</v>
      </c>
    </row>
    <row r="912" spans="1:7">
      <c r="A912" s="4">
        <v>910</v>
      </c>
      <c r="B912" s="4">
        <v>910</v>
      </c>
      <c r="C912" s="8" t="s">
        <v>10</v>
      </c>
      <c r="D912" s="12">
        <v>0.78244191600000002</v>
      </c>
      <c r="E912" s="32"/>
      <c r="F912" s="12">
        <f t="shared" si="28"/>
        <v>2.7385819999999894E-3</v>
      </c>
      <c r="G912" s="12">
        <f t="shared" si="29"/>
        <v>2.0414390000000893E-3</v>
      </c>
    </row>
    <row r="913" spans="1:7">
      <c r="A913" s="4">
        <v>911</v>
      </c>
      <c r="B913" s="4">
        <v>911</v>
      </c>
      <c r="C913" s="8" t="s">
        <v>10</v>
      </c>
      <c r="D913" s="12">
        <v>0.77594380500000004</v>
      </c>
      <c r="E913" s="32"/>
      <c r="F913" s="12">
        <f t="shared" si="28"/>
        <v>9.2366929999999625E-3</v>
      </c>
      <c r="G913" s="12">
        <f t="shared" si="29"/>
        <v>4.4566719999998838E-3</v>
      </c>
    </row>
    <row r="914" spans="1:7">
      <c r="A914" s="4">
        <v>912</v>
      </c>
      <c r="B914" s="4">
        <v>912</v>
      </c>
      <c r="C914" s="8" t="s">
        <v>10</v>
      </c>
      <c r="D914" s="12">
        <v>0.79909930900000004</v>
      </c>
      <c r="E914" s="32"/>
      <c r="F914" s="12">
        <f t="shared" si="28"/>
        <v>1.3918811000000031E-2</v>
      </c>
      <c r="G914" s="12">
        <f t="shared" si="29"/>
        <v>1.869883200000011E-2</v>
      </c>
    </row>
    <row r="915" spans="1:7">
      <c r="A915" s="4">
        <v>913</v>
      </c>
      <c r="B915" s="4">
        <v>913</v>
      </c>
      <c r="C915" s="8" t="s">
        <v>10</v>
      </c>
      <c r="D915" s="12">
        <v>0.79862765800000002</v>
      </c>
      <c r="E915" s="32"/>
      <c r="F915" s="12">
        <f t="shared" si="28"/>
        <v>1.3447160000000014E-2</v>
      </c>
      <c r="G915" s="12">
        <f t="shared" si="29"/>
        <v>1.8227181000000092E-2</v>
      </c>
    </row>
    <row r="916" spans="1:7">
      <c r="A916" s="4">
        <v>914</v>
      </c>
      <c r="B916" s="4">
        <v>914</v>
      </c>
      <c r="C916" s="8" t="s">
        <v>10</v>
      </c>
      <c r="D916" s="12">
        <v>0.80201775900000005</v>
      </c>
      <c r="E916" s="32"/>
      <c r="F916" s="12">
        <f t="shared" si="28"/>
        <v>1.6837261000000048E-2</v>
      </c>
      <c r="G916" s="12">
        <f t="shared" si="29"/>
        <v>2.1617282000000126E-2</v>
      </c>
    </row>
    <row r="917" spans="1:7">
      <c r="A917" s="4">
        <v>915</v>
      </c>
      <c r="B917" s="4">
        <v>915</v>
      </c>
      <c r="C917" s="8" t="s">
        <v>10</v>
      </c>
      <c r="D917" s="12">
        <v>0.788039131</v>
      </c>
      <c r="E917" s="32"/>
      <c r="F917" s="12">
        <f t="shared" si="28"/>
        <v>2.8586329999999993E-3</v>
      </c>
      <c r="G917" s="12">
        <f t="shared" si="29"/>
        <v>7.638654000000078E-3</v>
      </c>
    </row>
    <row r="918" spans="1:7">
      <c r="A918" s="4">
        <v>916</v>
      </c>
      <c r="B918" s="4">
        <v>916</v>
      </c>
      <c r="C918" s="8" t="s">
        <v>10</v>
      </c>
      <c r="D918" s="12">
        <v>0.84587969699999999</v>
      </c>
      <c r="E918" s="32"/>
      <c r="F918" s="12">
        <f t="shared" si="28"/>
        <v>6.0699198999999981E-2</v>
      </c>
      <c r="G918" s="12">
        <f t="shared" si="29"/>
        <v>6.547922000000006E-2</v>
      </c>
    </row>
    <row r="919" spans="1:7">
      <c r="A919" s="4">
        <v>917</v>
      </c>
      <c r="B919" s="4">
        <v>917</v>
      </c>
      <c r="C919" s="8" t="s">
        <v>10</v>
      </c>
      <c r="D919" s="12">
        <v>0.83923243000000003</v>
      </c>
      <c r="E919" s="32"/>
      <c r="F919" s="12">
        <f t="shared" si="28"/>
        <v>5.4051932000000025E-2</v>
      </c>
      <c r="G919" s="12">
        <f t="shared" si="29"/>
        <v>5.8831953000000103E-2</v>
      </c>
    </row>
    <row r="920" spans="1:7">
      <c r="A920" s="4">
        <v>918</v>
      </c>
      <c r="B920" s="4">
        <v>918</v>
      </c>
      <c r="C920" s="8" t="s">
        <v>10</v>
      </c>
      <c r="D920" s="12">
        <v>0.79895524299999998</v>
      </c>
      <c r="E920" s="32"/>
      <c r="F920" s="12">
        <f t="shared" si="28"/>
        <v>1.3774744999999977E-2</v>
      </c>
      <c r="G920" s="12">
        <f t="shared" si="29"/>
        <v>1.8554766000000056E-2</v>
      </c>
    </row>
    <row r="921" spans="1:7">
      <c r="A921" s="4">
        <v>919</v>
      </c>
      <c r="B921" s="4">
        <v>919</v>
      </c>
      <c r="C921" s="8" t="s">
        <v>10</v>
      </c>
      <c r="D921" s="12">
        <v>0.76157024500000003</v>
      </c>
      <c r="E921" s="32"/>
      <c r="F921" s="12">
        <f t="shared" si="28"/>
        <v>2.361025299999997E-2</v>
      </c>
      <c r="G921" s="12">
        <f t="shared" si="29"/>
        <v>1.8830231999999891E-2</v>
      </c>
    </row>
    <row r="922" spans="1:7">
      <c r="A922" s="4">
        <v>920</v>
      </c>
      <c r="B922" s="4">
        <v>920</v>
      </c>
      <c r="C922" s="8" t="s">
        <v>10</v>
      </c>
      <c r="D922" s="12">
        <v>0.83859854099999998</v>
      </c>
      <c r="E922" s="32"/>
      <c r="F922" s="12">
        <f t="shared" si="28"/>
        <v>5.3418042999999971E-2</v>
      </c>
      <c r="G922" s="12">
        <f t="shared" si="29"/>
        <v>5.8198064000000049E-2</v>
      </c>
    </row>
    <row r="923" spans="1:7">
      <c r="A923" s="4">
        <v>921</v>
      </c>
      <c r="B923" s="4">
        <v>921</v>
      </c>
      <c r="C923" s="8" t="s">
        <v>10</v>
      </c>
      <c r="D923" s="12">
        <v>0.835079656</v>
      </c>
      <c r="E923" s="32"/>
      <c r="F923" s="12">
        <f t="shared" si="28"/>
        <v>4.9899157999999999E-2</v>
      </c>
      <c r="G923" s="12">
        <f t="shared" si="29"/>
        <v>5.4679179000000078E-2</v>
      </c>
    </row>
    <row r="924" spans="1:7">
      <c r="A924" s="4">
        <v>922</v>
      </c>
      <c r="B924" s="4">
        <v>922</v>
      </c>
      <c r="C924" s="8" t="s">
        <v>10</v>
      </c>
      <c r="D924" s="12">
        <v>0.78142593599999999</v>
      </c>
      <c r="E924" s="32"/>
      <c r="F924" s="12">
        <f t="shared" si="28"/>
        <v>3.7545620000000168E-3</v>
      </c>
      <c r="G924" s="12">
        <f t="shared" si="29"/>
        <v>1.0254590000000618E-3</v>
      </c>
    </row>
    <row r="925" spans="1:7">
      <c r="A925" s="4">
        <v>923</v>
      </c>
      <c r="B925" s="4">
        <v>923</v>
      </c>
      <c r="C925" s="8" t="s">
        <v>10</v>
      </c>
      <c r="D925" s="12">
        <v>0.83414354999999996</v>
      </c>
      <c r="E925" s="32"/>
      <c r="F925" s="12">
        <f t="shared" si="28"/>
        <v>4.8963051999999951E-2</v>
      </c>
      <c r="G925" s="12">
        <f t="shared" si="29"/>
        <v>5.374307300000003E-2</v>
      </c>
    </row>
    <row r="926" spans="1:7">
      <c r="A926" s="4">
        <v>924</v>
      </c>
      <c r="B926" s="4">
        <v>924</v>
      </c>
      <c r="C926" s="8" t="s">
        <v>10</v>
      </c>
      <c r="D926" s="12">
        <v>0.77149078500000001</v>
      </c>
      <c r="E926" s="32"/>
      <c r="F926" s="12">
        <f t="shared" si="28"/>
        <v>1.3689712999999992E-2</v>
      </c>
      <c r="G926" s="12">
        <f t="shared" si="29"/>
        <v>8.9096919999999136E-3</v>
      </c>
    </row>
    <row r="927" spans="1:7">
      <c r="A927" s="4">
        <v>925</v>
      </c>
      <c r="B927" s="4">
        <v>925</v>
      </c>
      <c r="C927" s="8" t="s">
        <v>10</v>
      </c>
      <c r="D927" s="12">
        <v>0.84044716699999999</v>
      </c>
      <c r="E927" s="32"/>
      <c r="F927" s="12">
        <f t="shared" si="28"/>
        <v>5.526666899999999E-2</v>
      </c>
      <c r="G927" s="12">
        <f t="shared" si="29"/>
        <v>6.0046690000000069E-2</v>
      </c>
    </row>
    <row r="928" spans="1:7">
      <c r="A928" s="4">
        <v>926</v>
      </c>
      <c r="B928" s="4">
        <v>926</v>
      </c>
      <c r="C928" s="8" t="s">
        <v>10</v>
      </c>
      <c r="D928" s="12">
        <v>0.75161427599999997</v>
      </c>
      <c r="E928" s="32"/>
      <c r="F928" s="12">
        <f t="shared" si="28"/>
        <v>3.3566222000000034E-2</v>
      </c>
      <c r="G928" s="12">
        <f t="shared" si="29"/>
        <v>2.8786200999999956E-2</v>
      </c>
    </row>
    <row r="929" spans="1:7">
      <c r="A929" s="4">
        <v>927</v>
      </c>
      <c r="B929" s="4">
        <v>927</v>
      </c>
      <c r="C929" s="8" t="s">
        <v>10</v>
      </c>
      <c r="D929" s="12">
        <v>0.80076592400000002</v>
      </c>
      <c r="E929" s="32"/>
      <c r="F929" s="12">
        <f t="shared" si="28"/>
        <v>1.5585426000000013E-2</v>
      </c>
      <c r="G929" s="12">
        <f t="shared" si="29"/>
        <v>2.0365447000000092E-2</v>
      </c>
    </row>
    <row r="930" spans="1:7">
      <c r="A930" s="4">
        <v>928</v>
      </c>
      <c r="B930" s="4">
        <v>928</v>
      </c>
      <c r="C930" s="8" t="s">
        <v>10</v>
      </c>
      <c r="D930" s="12">
        <v>0.83685083800000004</v>
      </c>
      <c r="E930" s="32"/>
      <c r="F930" s="12">
        <f t="shared" si="28"/>
        <v>5.1670340000000037E-2</v>
      </c>
      <c r="G930" s="12">
        <f t="shared" si="29"/>
        <v>5.6450361000000115E-2</v>
      </c>
    </row>
    <row r="931" spans="1:7">
      <c r="A931" s="4">
        <v>929</v>
      </c>
      <c r="B931" s="4">
        <v>929</v>
      </c>
      <c r="C931" s="8" t="s">
        <v>10</v>
      </c>
      <c r="D931" s="12">
        <v>0.82516725800000001</v>
      </c>
      <c r="E931" s="32"/>
      <c r="F931" s="12">
        <f t="shared" si="28"/>
        <v>3.998676000000001E-2</v>
      </c>
      <c r="G931" s="12">
        <f t="shared" si="29"/>
        <v>4.4766781000000089E-2</v>
      </c>
    </row>
    <row r="932" spans="1:7">
      <c r="A932" s="4">
        <v>930</v>
      </c>
      <c r="B932" s="4">
        <v>930</v>
      </c>
      <c r="C932" s="8" t="s">
        <v>10</v>
      </c>
      <c r="D932" s="12">
        <v>0.81948781400000004</v>
      </c>
      <c r="E932" s="32"/>
      <c r="F932" s="12">
        <f t="shared" si="28"/>
        <v>3.4307316000000032E-2</v>
      </c>
      <c r="G932" s="12">
        <f t="shared" si="29"/>
        <v>3.9087337000000111E-2</v>
      </c>
    </row>
    <row r="933" spans="1:7">
      <c r="A933" s="4">
        <v>931</v>
      </c>
      <c r="B933" s="4">
        <v>931</v>
      </c>
      <c r="C933" s="8" t="s">
        <v>10</v>
      </c>
      <c r="D933" s="12">
        <v>0.839910975</v>
      </c>
      <c r="E933" s="32"/>
      <c r="F933" s="12">
        <f t="shared" si="28"/>
        <v>5.4730477E-2</v>
      </c>
      <c r="G933" s="12">
        <f t="shared" si="29"/>
        <v>5.9510498000000078E-2</v>
      </c>
    </row>
    <row r="934" spans="1:7">
      <c r="A934" s="4">
        <v>932</v>
      </c>
      <c r="B934" s="4">
        <v>932</v>
      </c>
      <c r="C934" s="8" t="s">
        <v>10</v>
      </c>
      <c r="D934" s="12">
        <v>0.76967537900000005</v>
      </c>
      <c r="E934" s="32"/>
      <c r="F934" s="12">
        <f t="shared" si="28"/>
        <v>1.5505118999999956E-2</v>
      </c>
      <c r="G934" s="12">
        <f t="shared" si="29"/>
        <v>1.0725097999999877E-2</v>
      </c>
    </row>
    <row r="935" spans="1:7">
      <c r="A935" s="4">
        <v>933</v>
      </c>
      <c r="B935" s="4">
        <v>933</v>
      </c>
      <c r="C935" s="8" t="s">
        <v>10</v>
      </c>
      <c r="D935" s="12">
        <v>0.80304166399999999</v>
      </c>
      <c r="E935" s="32"/>
      <c r="F935" s="12">
        <f t="shared" si="28"/>
        <v>1.7861165999999984E-2</v>
      </c>
      <c r="G935" s="12">
        <f t="shared" si="29"/>
        <v>2.2641187000000063E-2</v>
      </c>
    </row>
    <row r="936" spans="1:7">
      <c r="A936" s="4">
        <v>934</v>
      </c>
      <c r="B936" s="4">
        <v>934</v>
      </c>
      <c r="C936" s="8" t="s">
        <v>10</v>
      </c>
      <c r="D936" s="12">
        <v>0.81483693300000004</v>
      </c>
      <c r="E936" s="32"/>
      <c r="F936" s="12">
        <f t="shared" si="28"/>
        <v>2.9656435000000037E-2</v>
      </c>
      <c r="G936" s="12">
        <f t="shared" si="29"/>
        <v>3.4436456000000115E-2</v>
      </c>
    </row>
    <row r="937" spans="1:7">
      <c r="A937" s="4">
        <v>935</v>
      </c>
      <c r="B937" s="4">
        <v>935</v>
      </c>
      <c r="C937" s="8" t="s">
        <v>10</v>
      </c>
      <c r="D937" s="12">
        <v>0.77451378500000001</v>
      </c>
      <c r="E937" s="32"/>
      <c r="F937" s="12">
        <f t="shared" si="28"/>
        <v>1.0666712999999994E-2</v>
      </c>
      <c r="G937" s="12">
        <f t="shared" si="29"/>
        <v>5.8866919999999157E-3</v>
      </c>
    </row>
    <row r="938" spans="1:7">
      <c r="A938" s="4">
        <v>936</v>
      </c>
      <c r="B938" s="4">
        <v>936</v>
      </c>
      <c r="C938" s="8" t="s">
        <v>10</v>
      </c>
      <c r="D938" s="12">
        <v>0.77429362599999996</v>
      </c>
      <c r="E938" s="32"/>
      <c r="F938" s="12">
        <f t="shared" si="28"/>
        <v>1.0886872000000047E-2</v>
      </c>
      <c r="G938" s="12">
        <f t="shared" si="29"/>
        <v>6.1068509999999687E-3</v>
      </c>
    </row>
    <row r="939" spans="1:7">
      <c r="A939" s="4">
        <v>937</v>
      </c>
      <c r="B939" s="4">
        <v>937</v>
      </c>
      <c r="C939" s="8" t="s">
        <v>10</v>
      </c>
      <c r="D939" s="12">
        <v>0.84167411199999997</v>
      </c>
      <c r="E939" s="32"/>
      <c r="F939" s="12">
        <f t="shared" si="28"/>
        <v>5.649361399999997E-2</v>
      </c>
      <c r="G939" s="12">
        <f t="shared" si="29"/>
        <v>6.1273635000000048E-2</v>
      </c>
    </row>
    <row r="940" spans="1:7">
      <c r="A940" s="4">
        <v>938</v>
      </c>
      <c r="B940" s="4">
        <v>938</v>
      </c>
      <c r="C940" s="8" t="s">
        <v>10</v>
      </c>
      <c r="D940" s="12">
        <v>0.75805818700000005</v>
      </c>
      <c r="E940" s="32"/>
      <c r="F940" s="12">
        <f t="shared" si="28"/>
        <v>2.7122310999999955E-2</v>
      </c>
      <c r="G940" s="12">
        <f t="shared" si="29"/>
        <v>2.2342289999999876E-2</v>
      </c>
    </row>
    <row r="941" spans="1:7">
      <c r="A941" s="4">
        <v>939</v>
      </c>
      <c r="B941" s="4">
        <v>939</v>
      </c>
      <c r="C941" s="8" t="s">
        <v>10</v>
      </c>
      <c r="D941" s="12">
        <v>0.77039231200000002</v>
      </c>
      <c r="E941" s="32"/>
      <c r="F941" s="12">
        <f t="shared" si="28"/>
        <v>1.4788185999999981E-2</v>
      </c>
      <c r="G941" s="12">
        <f t="shared" si="29"/>
        <v>1.0008164999999902E-2</v>
      </c>
    </row>
    <row r="942" spans="1:7">
      <c r="A942" s="4">
        <v>940</v>
      </c>
      <c r="B942" s="4">
        <v>940</v>
      </c>
      <c r="C942" s="8" t="s">
        <v>10</v>
      </c>
      <c r="D942" s="12">
        <v>0.78291182000000004</v>
      </c>
      <c r="E942" s="32"/>
      <c r="F942" s="12">
        <f t="shared" si="28"/>
        <v>2.2686779999999684E-3</v>
      </c>
      <c r="G942" s="12">
        <f t="shared" si="29"/>
        <v>2.5113430000001102E-3</v>
      </c>
    </row>
    <row r="943" spans="1:7">
      <c r="A943" s="4">
        <v>941</v>
      </c>
      <c r="B943" s="4">
        <v>941</v>
      </c>
      <c r="C943" s="8" t="s">
        <v>10</v>
      </c>
      <c r="D943" s="12">
        <v>0.79113971800000005</v>
      </c>
      <c r="E943" s="32"/>
      <c r="F943" s="12">
        <f t="shared" si="28"/>
        <v>5.9592200000000428E-3</v>
      </c>
      <c r="G943" s="12">
        <f t="shared" si="29"/>
        <v>1.0739241000000121E-2</v>
      </c>
    </row>
    <row r="944" spans="1:7">
      <c r="A944" s="4">
        <v>942</v>
      </c>
      <c r="B944" s="4">
        <v>942</v>
      </c>
      <c r="C944" s="8" t="s">
        <v>10</v>
      </c>
      <c r="D944" s="12">
        <v>0.78316230099999995</v>
      </c>
      <c r="E944" s="32"/>
      <c r="F944" s="12">
        <f t="shared" si="28"/>
        <v>2.0181970000000549E-3</v>
      </c>
      <c r="G944" s="12">
        <f t="shared" si="29"/>
        <v>2.7618240000000238E-3</v>
      </c>
    </row>
    <row r="945" spans="1:7">
      <c r="A945" s="4">
        <v>943</v>
      </c>
      <c r="B945" s="4">
        <v>943</v>
      </c>
      <c r="C945" s="8" t="s">
        <v>10</v>
      </c>
      <c r="D945" s="12">
        <v>0.75096845700000003</v>
      </c>
      <c r="E945" s="32"/>
      <c r="F945" s="12">
        <f t="shared" si="28"/>
        <v>3.4212040999999971E-2</v>
      </c>
      <c r="G945" s="12">
        <f t="shared" si="29"/>
        <v>2.9432019999999892E-2</v>
      </c>
    </row>
    <row r="946" spans="1:7">
      <c r="A946" s="4">
        <v>944</v>
      </c>
      <c r="B946" s="4">
        <v>944</v>
      </c>
      <c r="C946" s="8" t="s">
        <v>10</v>
      </c>
      <c r="D946" s="12">
        <v>0.82237072499999997</v>
      </c>
      <c r="E946" s="32"/>
      <c r="F946" s="12">
        <f t="shared" ref="F946:F1001" si="30">ABS(D946-$E$753)</f>
        <v>3.7190226999999965E-2</v>
      </c>
      <c r="G946" s="12">
        <f t="shared" si="29"/>
        <v>4.1970248000000043E-2</v>
      </c>
    </row>
    <row r="947" spans="1:7">
      <c r="A947" s="4">
        <v>945</v>
      </c>
      <c r="B947" s="4">
        <v>945</v>
      </c>
      <c r="C947" s="8" t="s">
        <v>10</v>
      </c>
      <c r="D947" s="12">
        <v>0.797106553</v>
      </c>
      <c r="E947" s="32"/>
      <c r="F947" s="12">
        <f t="shared" si="30"/>
        <v>1.1926054999999991E-2</v>
      </c>
      <c r="G947" s="12">
        <f t="shared" si="29"/>
        <v>1.670607600000007E-2</v>
      </c>
    </row>
    <row r="948" spans="1:7">
      <c r="A948" s="4">
        <v>946</v>
      </c>
      <c r="B948" s="4">
        <v>946</v>
      </c>
      <c r="C948" s="8" t="s">
        <v>10</v>
      </c>
      <c r="D948" s="12">
        <v>0.80496108499999997</v>
      </c>
      <c r="E948" s="32"/>
      <c r="F948" s="12">
        <f t="shared" si="30"/>
        <v>1.9780586999999961E-2</v>
      </c>
      <c r="G948" s="12">
        <f t="shared" si="29"/>
        <v>2.4560608000000039E-2</v>
      </c>
    </row>
    <row r="949" spans="1:7">
      <c r="A949" s="4">
        <v>947</v>
      </c>
      <c r="B949" s="4">
        <v>947</v>
      </c>
      <c r="C949" s="8" t="s">
        <v>10</v>
      </c>
      <c r="D949" s="12">
        <v>0.78608460700000005</v>
      </c>
      <c r="E949" s="32"/>
      <c r="F949" s="12">
        <f t="shared" si="30"/>
        <v>9.041090000000418E-4</v>
      </c>
      <c r="G949" s="12">
        <f t="shared" si="29"/>
        <v>5.6841300000001205E-3</v>
      </c>
    </row>
    <row r="950" spans="1:7">
      <c r="A950" s="4">
        <v>948</v>
      </c>
      <c r="B950" s="4">
        <v>948</v>
      </c>
      <c r="C950" s="8" t="s">
        <v>10</v>
      </c>
      <c r="D950" s="12">
        <v>0.75865654400000004</v>
      </c>
      <c r="E950" s="32"/>
      <c r="F950" s="12">
        <f t="shared" si="30"/>
        <v>2.6523953999999961E-2</v>
      </c>
      <c r="G950" s="12">
        <f t="shared" si="29"/>
        <v>2.1743932999999882E-2</v>
      </c>
    </row>
    <row r="951" spans="1:7">
      <c r="A951" s="4">
        <v>949</v>
      </c>
      <c r="B951" s="4">
        <v>949</v>
      </c>
      <c r="C951" s="8" t="s">
        <v>10</v>
      </c>
      <c r="D951" s="12">
        <v>0.78021055699999997</v>
      </c>
      <c r="E951" s="32"/>
      <c r="F951" s="12">
        <f t="shared" si="30"/>
        <v>4.9699410000000332E-3</v>
      </c>
      <c r="G951" s="12">
        <f t="shared" si="29"/>
        <v>1.8991999999995457E-4</v>
      </c>
    </row>
    <row r="952" spans="1:7">
      <c r="A952" s="4">
        <v>950</v>
      </c>
      <c r="B952" s="4">
        <v>950</v>
      </c>
      <c r="C952" s="8" t="s">
        <v>10</v>
      </c>
      <c r="D952" s="12">
        <v>0.83563600900000001</v>
      </c>
      <c r="E952" s="32"/>
      <c r="F952" s="12">
        <f t="shared" si="30"/>
        <v>5.0455511000000008E-2</v>
      </c>
      <c r="G952" s="12">
        <f t="shared" si="29"/>
        <v>5.5235532000000087E-2</v>
      </c>
    </row>
    <row r="953" spans="1:7">
      <c r="A953" s="4">
        <v>951</v>
      </c>
      <c r="B953" s="4">
        <v>951</v>
      </c>
      <c r="C953" s="8" t="s">
        <v>10</v>
      </c>
      <c r="D953" s="12">
        <v>0.79822640899999997</v>
      </c>
      <c r="E953" s="32"/>
      <c r="F953" s="12">
        <f t="shared" si="30"/>
        <v>1.3045910999999966E-2</v>
      </c>
      <c r="G953" s="12">
        <f t="shared" si="29"/>
        <v>1.7825932000000044E-2</v>
      </c>
    </row>
    <row r="954" spans="1:7">
      <c r="A954" s="4">
        <v>952</v>
      </c>
      <c r="B954" s="4">
        <v>952</v>
      </c>
      <c r="C954" s="8" t="s">
        <v>10</v>
      </c>
      <c r="D954" s="12">
        <v>0.77207634300000005</v>
      </c>
      <c r="E954" s="32"/>
      <c r="F954" s="12">
        <f t="shared" si="30"/>
        <v>1.3104154999999951E-2</v>
      </c>
      <c r="G954" s="12">
        <f t="shared" si="29"/>
        <v>8.324133999999872E-3</v>
      </c>
    </row>
    <row r="955" spans="1:7">
      <c r="A955" s="4">
        <v>953</v>
      </c>
      <c r="B955" s="4">
        <v>953</v>
      </c>
      <c r="C955" s="8" t="s">
        <v>10</v>
      </c>
      <c r="D955" s="12">
        <v>0.84823868999999996</v>
      </c>
      <c r="E955" s="32"/>
      <c r="F955" s="12">
        <f t="shared" si="30"/>
        <v>6.3058191999999957E-2</v>
      </c>
      <c r="G955" s="12">
        <f t="shared" si="29"/>
        <v>6.7838213000000036E-2</v>
      </c>
    </row>
    <row r="956" spans="1:7">
      <c r="A956" s="4">
        <v>954</v>
      </c>
      <c r="B956" s="4">
        <v>954</v>
      </c>
      <c r="C956" s="8" t="s">
        <v>10</v>
      </c>
      <c r="D956" s="12">
        <v>0.79756808999999995</v>
      </c>
      <c r="E956" s="32"/>
      <c r="F956" s="12">
        <f t="shared" si="30"/>
        <v>1.2387591999999947E-2</v>
      </c>
      <c r="G956" s="12">
        <f t="shared" si="29"/>
        <v>1.7167613000000026E-2</v>
      </c>
    </row>
    <row r="957" spans="1:7">
      <c r="A957" s="4">
        <v>955</v>
      </c>
      <c r="B957" s="4">
        <v>955</v>
      </c>
      <c r="C957" s="8" t="s">
        <v>10</v>
      </c>
      <c r="D957" s="12">
        <v>0.79540387999999995</v>
      </c>
      <c r="E957" s="32"/>
      <c r="F957" s="12">
        <f t="shared" si="30"/>
        <v>1.0223381999999948E-2</v>
      </c>
      <c r="G957" s="12">
        <f t="shared" si="29"/>
        <v>1.5003403000000026E-2</v>
      </c>
    </row>
    <row r="958" spans="1:7">
      <c r="A958" s="4">
        <v>956</v>
      </c>
      <c r="B958" s="4">
        <v>956</v>
      </c>
      <c r="C958" s="8" t="s">
        <v>10</v>
      </c>
      <c r="D958" s="12">
        <v>0.82379660399999999</v>
      </c>
      <c r="E958" s="32"/>
      <c r="F958" s="12">
        <f t="shared" si="30"/>
        <v>3.8616105999999983E-2</v>
      </c>
      <c r="G958" s="12">
        <f t="shared" si="29"/>
        <v>4.3396127000000062E-2</v>
      </c>
    </row>
    <row r="959" spans="1:7">
      <c r="A959" s="4">
        <v>957</v>
      </c>
      <c r="B959" s="4">
        <v>957</v>
      </c>
      <c r="C959" s="8" t="s">
        <v>10</v>
      </c>
      <c r="D959" s="12">
        <v>0.80591690800000004</v>
      </c>
      <c r="E959" s="32"/>
      <c r="F959" s="12">
        <f t="shared" si="30"/>
        <v>2.0736410000000038E-2</v>
      </c>
      <c r="G959" s="12">
        <f t="shared" si="29"/>
        <v>2.5516431000000117E-2</v>
      </c>
    </row>
    <row r="960" spans="1:7">
      <c r="A960" s="4">
        <v>958</v>
      </c>
      <c r="B960" s="4">
        <v>958</v>
      </c>
      <c r="C960" s="8" t="s">
        <v>10</v>
      </c>
      <c r="D960" s="12">
        <v>0.84654384800000004</v>
      </c>
      <c r="E960" s="32"/>
      <c r="F960" s="12">
        <f t="shared" si="30"/>
        <v>6.1363350000000039E-2</v>
      </c>
      <c r="G960" s="12">
        <f t="shared" si="29"/>
        <v>6.6143371000000117E-2</v>
      </c>
    </row>
    <row r="961" spans="1:7">
      <c r="A961" s="4">
        <v>959</v>
      </c>
      <c r="B961" s="4">
        <v>959</v>
      </c>
      <c r="C961" s="8" t="s">
        <v>10</v>
      </c>
      <c r="D961" s="12">
        <v>0.80440129900000001</v>
      </c>
      <c r="E961" s="32"/>
      <c r="F961" s="12">
        <f t="shared" si="30"/>
        <v>1.922080100000001E-2</v>
      </c>
      <c r="G961" s="12">
        <f t="shared" si="29"/>
        <v>2.4000822000000088E-2</v>
      </c>
    </row>
    <row r="962" spans="1:7">
      <c r="A962" s="4">
        <v>960</v>
      </c>
      <c r="B962" s="4">
        <v>960</v>
      </c>
      <c r="C962" s="8" t="s">
        <v>10</v>
      </c>
      <c r="D962" s="12">
        <v>0.83468061400000004</v>
      </c>
      <c r="E962" s="32"/>
      <c r="F962" s="12">
        <f t="shared" si="30"/>
        <v>4.9500116000000038E-2</v>
      </c>
      <c r="G962" s="12">
        <f t="shared" si="29"/>
        <v>5.4280137000000117E-2</v>
      </c>
    </row>
    <row r="963" spans="1:7">
      <c r="A963" s="4">
        <v>961</v>
      </c>
      <c r="B963" s="4">
        <v>961</v>
      </c>
      <c r="C963" s="8" t="s">
        <v>10</v>
      </c>
      <c r="D963" s="12">
        <v>0.79738360900000005</v>
      </c>
      <c r="E963" s="32"/>
      <c r="F963" s="12">
        <f t="shared" si="30"/>
        <v>1.2203111000000044E-2</v>
      </c>
      <c r="G963" s="12">
        <f t="shared" si="29"/>
        <v>1.6983132000000123E-2</v>
      </c>
    </row>
    <row r="964" spans="1:7">
      <c r="A964" s="4">
        <v>962</v>
      </c>
      <c r="B964" s="4">
        <v>962</v>
      </c>
      <c r="C964" s="8" t="s">
        <v>10</v>
      </c>
      <c r="D964" s="12">
        <v>0.81988086299999996</v>
      </c>
      <c r="E964" s="32"/>
      <c r="F964" s="12">
        <f t="shared" si="30"/>
        <v>3.4700364999999955E-2</v>
      </c>
      <c r="G964" s="12">
        <f t="shared" ref="G964:G1002" si="31">ABS(D964-$E$1003)</f>
        <v>3.9480386000000034E-2</v>
      </c>
    </row>
    <row r="965" spans="1:7">
      <c r="A965" s="4">
        <v>963</v>
      </c>
      <c r="B965" s="4">
        <v>963</v>
      </c>
      <c r="C965" s="8" t="s">
        <v>10</v>
      </c>
      <c r="D965" s="12">
        <v>0.83338467500000002</v>
      </c>
      <c r="E965" s="32"/>
      <c r="F965" s="12">
        <f t="shared" si="30"/>
        <v>4.8204177000000015E-2</v>
      </c>
      <c r="G965" s="12">
        <f t="shared" si="31"/>
        <v>5.2984198000000093E-2</v>
      </c>
    </row>
    <row r="966" spans="1:7">
      <c r="A966" s="4">
        <v>964</v>
      </c>
      <c r="B966" s="4">
        <v>964</v>
      </c>
      <c r="C966" s="8" t="s">
        <v>10</v>
      </c>
      <c r="D966" s="12">
        <v>0.79838606000000001</v>
      </c>
      <c r="E966" s="32"/>
      <c r="F966" s="12">
        <f t="shared" si="30"/>
        <v>1.3205562000000004E-2</v>
      </c>
      <c r="G966" s="12">
        <f t="shared" si="31"/>
        <v>1.7985583000000083E-2</v>
      </c>
    </row>
    <row r="967" spans="1:7">
      <c r="A967" s="4">
        <v>965</v>
      </c>
      <c r="B967" s="4">
        <v>965</v>
      </c>
      <c r="C967" s="8" t="s">
        <v>10</v>
      </c>
      <c r="D967" s="12">
        <v>0.82640348200000002</v>
      </c>
      <c r="E967" s="32"/>
      <c r="F967" s="12">
        <f t="shared" si="30"/>
        <v>4.1222984000000018E-2</v>
      </c>
      <c r="G967" s="12">
        <f t="shared" si="31"/>
        <v>4.6003005000000097E-2</v>
      </c>
    </row>
    <row r="968" spans="1:7">
      <c r="A968" s="4">
        <v>966</v>
      </c>
      <c r="B968" s="4">
        <v>966</v>
      </c>
      <c r="C968" s="8" t="s">
        <v>10</v>
      </c>
      <c r="D968" s="12">
        <v>0.84062500200000001</v>
      </c>
      <c r="E968" s="32"/>
      <c r="F968" s="12">
        <f t="shared" si="30"/>
        <v>5.5444504000000006E-2</v>
      </c>
      <c r="G968" s="12">
        <f t="shared" si="31"/>
        <v>6.0224525000000084E-2</v>
      </c>
    </row>
    <row r="969" spans="1:7">
      <c r="A969" s="4">
        <v>967</v>
      </c>
      <c r="B969" s="4">
        <v>967</v>
      </c>
      <c r="C969" s="8" t="s">
        <v>10</v>
      </c>
      <c r="D969" s="12">
        <v>0.80371144900000002</v>
      </c>
      <c r="E969" s="32"/>
      <c r="F969" s="12">
        <f t="shared" si="30"/>
        <v>1.8530951000000018E-2</v>
      </c>
      <c r="G969" s="12">
        <f t="shared" si="31"/>
        <v>2.3310972000000096E-2</v>
      </c>
    </row>
    <row r="970" spans="1:7">
      <c r="A970" s="4">
        <v>968</v>
      </c>
      <c r="B970" s="4">
        <v>968</v>
      </c>
      <c r="C970" s="8" t="s">
        <v>10</v>
      </c>
      <c r="D970" s="12">
        <v>0.839177489</v>
      </c>
      <c r="E970" s="32"/>
      <c r="F970" s="12">
        <f t="shared" si="30"/>
        <v>5.3996990999999994E-2</v>
      </c>
      <c r="G970" s="12">
        <f t="shared" si="31"/>
        <v>5.8777012000000073E-2</v>
      </c>
    </row>
    <row r="971" spans="1:7">
      <c r="A971" s="4">
        <v>969</v>
      </c>
      <c r="B971" s="4">
        <v>969</v>
      </c>
      <c r="C971" s="8" t="s">
        <v>10</v>
      </c>
      <c r="D971" s="12">
        <v>0.80914987199999999</v>
      </c>
      <c r="E971" s="32"/>
      <c r="F971" s="12">
        <f t="shared" si="30"/>
        <v>2.3969373999999988E-2</v>
      </c>
      <c r="G971" s="12">
        <f t="shared" si="31"/>
        <v>2.8749395000000066E-2</v>
      </c>
    </row>
    <row r="972" spans="1:7">
      <c r="A972" s="4">
        <v>970</v>
      </c>
      <c r="B972" s="4">
        <v>970</v>
      </c>
      <c r="C972" s="8" t="s">
        <v>10</v>
      </c>
      <c r="D972" s="12">
        <v>0.79141107899999996</v>
      </c>
      <c r="E972" s="32"/>
      <c r="F972" s="12">
        <f t="shared" si="30"/>
        <v>6.2305809999999573E-3</v>
      </c>
      <c r="G972" s="12">
        <f t="shared" si="31"/>
        <v>1.1010602000000036E-2</v>
      </c>
    </row>
    <row r="973" spans="1:7">
      <c r="A973" s="4">
        <v>971</v>
      </c>
      <c r="B973" s="4">
        <v>971</v>
      </c>
      <c r="C973" s="8" t="s">
        <v>10</v>
      </c>
      <c r="D973" s="12">
        <v>0.77250269199999999</v>
      </c>
      <c r="E973" s="32"/>
      <c r="F973" s="12">
        <f t="shared" si="30"/>
        <v>1.2677806000000014E-2</v>
      </c>
      <c r="G973" s="12">
        <f t="shared" si="31"/>
        <v>7.897784999999935E-3</v>
      </c>
    </row>
    <row r="974" spans="1:7">
      <c r="A974" s="4">
        <v>972</v>
      </c>
      <c r="B974" s="4">
        <v>972</v>
      </c>
      <c r="C974" s="8" t="s">
        <v>10</v>
      </c>
      <c r="D974" s="12">
        <v>0.84497359000000005</v>
      </c>
      <c r="E974" s="32"/>
      <c r="F974" s="12">
        <f t="shared" si="30"/>
        <v>5.9793092000000048E-2</v>
      </c>
      <c r="G974" s="12">
        <f t="shared" si="31"/>
        <v>6.4573113000000126E-2</v>
      </c>
    </row>
    <row r="975" spans="1:7">
      <c r="A975" s="4">
        <v>973</v>
      </c>
      <c r="B975" s="4">
        <v>973</v>
      </c>
      <c r="C975" s="8" t="s">
        <v>10</v>
      </c>
      <c r="D975" s="12">
        <v>0.78830287600000004</v>
      </c>
      <c r="E975" s="32"/>
      <c r="F975" s="12">
        <f t="shared" si="30"/>
        <v>3.1223780000000367E-3</v>
      </c>
      <c r="G975" s="12">
        <f t="shared" si="31"/>
        <v>7.9023990000001154E-3</v>
      </c>
    </row>
    <row r="976" spans="1:7">
      <c r="A976" s="4">
        <v>974</v>
      </c>
      <c r="B976" s="4">
        <v>974</v>
      </c>
      <c r="C976" s="8" t="s">
        <v>10</v>
      </c>
      <c r="D976" s="12">
        <v>0.83844696600000002</v>
      </c>
      <c r="E976" s="32"/>
      <c r="F976" s="12">
        <f t="shared" si="30"/>
        <v>5.3266468000000011E-2</v>
      </c>
      <c r="G976" s="12">
        <f t="shared" si="31"/>
        <v>5.804648900000009E-2</v>
      </c>
    </row>
    <row r="977" spans="1:7">
      <c r="A977" s="4">
        <v>975</v>
      </c>
      <c r="B977" s="4">
        <v>975</v>
      </c>
      <c r="C977" s="8" t="s">
        <v>10</v>
      </c>
      <c r="D977" s="12">
        <v>0.79989275299999996</v>
      </c>
      <c r="E977" s="32"/>
      <c r="F977" s="12">
        <f t="shared" si="30"/>
        <v>1.4712254999999952E-2</v>
      </c>
      <c r="G977" s="12">
        <f t="shared" si="31"/>
        <v>1.9492276000000031E-2</v>
      </c>
    </row>
    <row r="978" spans="1:7">
      <c r="A978" s="4">
        <v>976</v>
      </c>
      <c r="B978" s="4">
        <v>976</v>
      </c>
      <c r="C978" s="8" t="s">
        <v>10</v>
      </c>
      <c r="D978" s="12">
        <v>0.79407035299999995</v>
      </c>
      <c r="E978" s="32"/>
      <c r="F978" s="12">
        <f t="shared" si="30"/>
        <v>8.8898549999999465E-3</v>
      </c>
      <c r="G978" s="12">
        <f t="shared" si="31"/>
        <v>1.3669876000000025E-2</v>
      </c>
    </row>
    <row r="979" spans="1:7">
      <c r="A979" s="4">
        <v>977</v>
      </c>
      <c r="B979" s="4">
        <v>977</v>
      </c>
      <c r="C979" s="8" t="s">
        <v>10</v>
      </c>
      <c r="D979" s="12">
        <v>0.84806536499999996</v>
      </c>
      <c r="E979" s="32"/>
      <c r="F979" s="12">
        <f t="shared" si="30"/>
        <v>6.2884866999999955E-2</v>
      </c>
      <c r="G979" s="12">
        <f t="shared" si="31"/>
        <v>6.7664888000000034E-2</v>
      </c>
    </row>
    <row r="980" spans="1:7">
      <c r="A980" s="4">
        <v>978</v>
      </c>
      <c r="B980" s="4">
        <v>978</v>
      </c>
      <c r="C980" s="8" t="s">
        <v>10</v>
      </c>
      <c r="D980" s="12">
        <v>0.83533789999999997</v>
      </c>
      <c r="E980" s="32"/>
      <c r="F980" s="12">
        <f t="shared" si="30"/>
        <v>5.0157401999999962E-2</v>
      </c>
      <c r="G980" s="12">
        <f t="shared" si="31"/>
        <v>5.4937423000000041E-2</v>
      </c>
    </row>
    <row r="981" spans="1:7">
      <c r="A981" s="4">
        <v>979</v>
      </c>
      <c r="B981" s="4">
        <v>979</v>
      </c>
      <c r="C981" s="8" t="s">
        <v>10</v>
      </c>
      <c r="D981" s="12">
        <v>0.84697582900000001</v>
      </c>
      <c r="E981" s="32"/>
      <c r="F981" s="12">
        <f t="shared" si="30"/>
        <v>6.1795331000000009E-2</v>
      </c>
      <c r="G981" s="12">
        <f t="shared" si="31"/>
        <v>6.6575352000000088E-2</v>
      </c>
    </row>
    <row r="982" spans="1:7">
      <c r="A982" s="4">
        <v>980</v>
      </c>
      <c r="B982" s="4">
        <v>980</v>
      </c>
      <c r="C982" s="8" t="s">
        <v>10</v>
      </c>
      <c r="D982" s="12">
        <v>0.81102856800000001</v>
      </c>
      <c r="E982" s="32"/>
      <c r="F982" s="12">
        <f t="shared" si="30"/>
        <v>2.5848070000000001E-2</v>
      </c>
      <c r="G982" s="12">
        <f t="shared" si="31"/>
        <v>3.0628091000000079E-2</v>
      </c>
    </row>
    <row r="983" spans="1:7">
      <c r="A983" s="4">
        <v>981</v>
      </c>
      <c r="B983" s="4">
        <v>981</v>
      </c>
      <c r="C983" s="8" t="s">
        <v>10</v>
      </c>
      <c r="D983" s="12">
        <v>0.78289618100000002</v>
      </c>
      <c r="E983" s="32"/>
      <c r="F983" s="12">
        <f t="shared" si="30"/>
        <v>2.2843169999999802E-3</v>
      </c>
      <c r="G983" s="12">
        <f t="shared" si="31"/>
        <v>2.4957040000000985E-3</v>
      </c>
    </row>
    <row r="984" spans="1:7">
      <c r="A984" s="4">
        <v>982</v>
      </c>
      <c r="B984" s="4">
        <v>982</v>
      </c>
      <c r="C984" s="8" t="s">
        <v>10</v>
      </c>
      <c r="D984" s="12">
        <v>0.83711237699999996</v>
      </c>
      <c r="E984" s="32"/>
      <c r="F984" s="12">
        <f t="shared" si="30"/>
        <v>5.1931878999999959E-2</v>
      </c>
      <c r="G984" s="12">
        <f t="shared" si="31"/>
        <v>5.6711900000000037E-2</v>
      </c>
    </row>
    <row r="985" spans="1:7">
      <c r="A985" s="4">
        <v>983</v>
      </c>
      <c r="B985" s="4">
        <v>983</v>
      </c>
      <c r="C985" s="8" t="s">
        <v>10</v>
      </c>
      <c r="D985" s="12">
        <v>0.78986805999999998</v>
      </c>
      <c r="E985" s="32"/>
      <c r="F985" s="12">
        <f t="shared" si="30"/>
        <v>4.6875619999999785E-3</v>
      </c>
      <c r="G985" s="12">
        <f t="shared" si="31"/>
        <v>9.4675830000000571E-3</v>
      </c>
    </row>
    <row r="986" spans="1:7">
      <c r="A986" s="4">
        <v>984</v>
      </c>
      <c r="B986" s="4">
        <v>984</v>
      </c>
      <c r="C986" s="8" t="s">
        <v>10</v>
      </c>
      <c r="D986" s="12">
        <v>0.83542859000000003</v>
      </c>
      <c r="E986" s="32"/>
      <c r="F986" s="12">
        <f t="shared" si="30"/>
        <v>5.0248092000000022E-2</v>
      </c>
      <c r="G986" s="12">
        <f t="shared" si="31"/>
        <v>5.5028113000000101E-2</v>
      </c>
    </row>
    <row r="987" spans="1:7">
      <c r="A987" s="4">
        <v>985</v>
      </c>
      <c r="B987" s="4">
        <v>985</v>
      </c>
      <c r="C987" s="8" t="s">
        <v>10</v>
      </c>
      <c r="D987" s="12">
        <v>0.82466761700000002</v>
      </c>
      <c r="E987" s="32"/>
      <c r="F987" s="12">
        <f t="shared" si="30"/>
        <v>3.9487119000000015E-2</v>
      </c>
      <c r="G987" s="12">
        <f t="shared" si="31"/>
        <v>4.4267140000000094E-2</v>
      </c>
    </row>
    <row r="988" spans="1:7">
      <c r="A988" s="4">
        <v>986</v>
      </c>
      <c r="B988" s="4">
        <v>986</v>
      </c>
      <c r="C988" s="8" t="s">
        <v>10</v>
      </c>
      <c r="D988" s="12">
        <v>0.76089831500000005</v>
      </c>
      <c r="E988" s="32"/>
      <c r="F988" s="12">
        <f t="shared" si="30"/>
        <v>2.4282182999999957E-2</v>
      </c>
      <c r="G988" s="12">
        <f t="shared" si="31"/>
        <v>1.9502161999999879E-2</v>
      </c>
    </row>
    <row r="989" spans="1:7">
      <c r="A989" s="4">
        <v>987</v>
      </c>
      <c r="B989" s="4">
        <v>987</v>
      </c>
      <c r="C989" s="8" t="s">
        <v>10</v>
      </c>
      <c r="D989" s="12">
        <v>0.82508631600000004</v>
      </c>
      <c r="E989" s="32"/>
      <c r="F989" s="12">
        <f t="shared" si="30"/>
        <v>3.9905818000000037E-2</v>
      </c>
      <c r="G989" s="12">
        <f t="shared" si="31"/>
        <v>4.4685839000000116E-2</v>
      </c>
    </row>
    <row r="990" spans="1:7">
      <c r="A990" s="4">
        <v>988</v>
      </c>
      <c r="B990" s="4">
        <v>988</v>
      </c>
      <c r="C990" s="8" t="s">
        <v>10</v>
      </c>
      <c r="D990" s="12">
        <v>0.79038366000000004</v>
      </c>
      <c r="E990" s="32"/>
      <c r="F990" s="12">
        <f t="shared" si="30"/>
        <v>5.2031620000000389E-3</v>
      </c>
      <c r="G990" s="12">
        <f t="shared" si="31"/>
        <v>9.9831830000001176E-3</v>
      </c>
    </row>
    <row r="991" spans="1:7">
      <c r="A991" s="4">
        <v>989</v>
      </c>
      <c r="B991" s="4">
        <v>989</v>
      </c>
      <c r="C991" s="8" t="s">
        <v>10</v>
      </c>
      <c r="D991" s="12">
        <v>0.78529714299999998</v>
      </c>
      <c r="E991" s="32"/>
      <c r="F991" s="12">
        <f t="shared" si="30"/>
        <v>1.166449999999708E-4</v>
      </c>
      <c r="G991" s="12">
        <f t="shared" si="31"/>
        <v>4.8966660000000495E-3</v>
      </c>
    </row>
    <row r="992" spans="1:7">
      <c r="A992" s="4">
        <v>990</v>
      </c>
      <c r="B992" s="4">
        <v>990</v>
      </c>
      <c r="C992" s="8" t="s">
        <v>10</v>
      </c>
      <c r="D992" s="12">
        <v>0.80070060899999995</v>
      </c>
      <c r="E992" s="32"/>
      <c r="F992" s="12">
        <f t="shared" si="30"/>
        <v>1.5520110999999948E-2</v>
      </c>
      <c r="G992" s="12">
        <f t="shared" si="31"/>
        <v>2.0300132000000026E-2</v>
      </c>
    </row>
    <row r="993" spans="1:7">
      <c r="A993" s="4">
        <v>991</v>
      </c>
      <c r="B993" s="4">
        <v>991</v>
      </c>
      <c r="C993" s="8" t="s">
        <v>10</v>
      </c>
      <c r="D993" s="12">
        <v>0.75439477300000002</v>
      </c>
      <c r="E993" s="32"/>
      <c r="F993" s="12">
        <f t="shared" si="30"/>
        <v>3.0785724999999986E-2</v>
      </c>
      <c r="G993" s="12">
        <f t="shared" si="31"/>
        <v>2.6005703999999907E-2</v>
      </c>
    </row>
    <row r="994" spans="1:7">
      <c r="A994" s="4">
        <v>992</v>
      </c>
      <c r="B994" s="4">
        <v>992</v>
      </c>
      <c r="C994" s="8" t="s">
        <v>10</v>
      </c>
      <c r="D994" s="12">
        <v>0.81541817500000002</v>
      </c>
      <c r="E994" s="32"/>
      <c r="F994" s="12">
        <f t="shared" si="30"/>
        <v>3.0237677000000018E-2</v>
      </c>
      <c r="G994" s="12">
        <f t="shared" si="31"/>
        <v>3.5017698000000097E-2</v>
      </c>
    </row>
    <row r="995" spans="1:7">
      <c r="A995" s="4">
        <v>993</v>
      </c>
      <c r="B995" s="4">
        <v>993</v>
      </c>
      <c r="C995" s="8" t="s">
        <v>10</v>
      </c>
      <c r="D995" s="12">
        <v>0.84661831700000001</v>
      </c>
      <c r="E995" s="32"/>
      <c r="F995" s="12">
        <f t="shared" si="30"/>
        <v>6.1437819000000005E-2</v>
      </c>
      <c r="G995" s="12">
        <f t="shared" si="31"/>
        <v>6.6217840000000083E-2</v>
      </c>
    </row>
    <row r="996" spans="1:7">
      <c r="A996" s="4">
        <v>994</v>
      </c>
      <c r="B996" s="4">
        <v>994</v>
      </c>
      <c r="C996" s="8" t="s">
        <v>10</v>
      </c>
      <c r="D996" s="12">
        <v>0.83690228499999997</v>
      </c>
      <c r="E996" s="32"/>
      <c r="F996" s="12">
        <f t="shared" si="30"/>
        <v>5.1721786999999964E-2</v>
      </c>
      <c r="G996" s="12">
        <f t="shared" si="31"/>
        <v>5.6501808000000042E-2</v>
      </c>
    </row>
    <row r="997" spans="1:7">
      <c r="A997" s="4">
        <v>995</v>
      </c>
      <c r="B997" s="4">
        <v>995</v>
      </c>
      <c r="C997" s="8" t="s">
        <v>10</v>
      </c>
      <c r="D997" s="12">
        <v>0.82225781399999998</v>
      </c>
      <c r="E997" s="32"/>
      <c r="F997" s="12">
        <f t="shared" si="30"/>
        <v>3.7077315999999971E-2</v>
      </c>
      <c r="G997" s="12">
        <f t="shared" si="31"/>
        <v>4.185733700000005E-2</v>
      </c>
    </row>
    <row r="998" spans="1:7">
      <c r="A998" s="4">
        <v>996</v>
      </c>
      <c r="B998" s="4">
        <v>996</v>
      </c>
      <c r="C998" s="8" t="s">
        <v>10</v>
      </c>
      <c r="D998" s="12">
        <v>0.83793213499999997</v>
      </c>
      <c r="E998" s="32"/>
      <c r="F998" s="12">
        <f t="shared" si="30"/>
        <v>5.2751636999999962E-2</v>
      </c>
      <c r="G998" s="12">
        <f t="shared" si="31"/>
        <v>5.7531658000000041E-2</v>
      </c>
    </row>
    <row r="999" spans="1:7">
      <c r="A999" s="4">
        <v>997</v>
      </c>
      <c r="B999" s="4">
        <v>997</v>
      </c>
      <c r="C999" s="8" t="s">
        <v>10</v>
      </c>
      <c r="D999" s="12">
        <v>0.84996461499999998</v>
      </c>
      <c r="E999" s="32"/>
      <c r="F999" s="12">
        <f t="shared" si="30"/>
        <v>6.4784116999999974E-2</v>
      </c>
      <c r="G999" s="12">
        <f t="shared" si="31"/>
        <v>6.9564138000000053E-2</v>
      </c>
    </row>
    <row r="1000" spans="1:7">
      <c r="A1000" s="4">
        <v>998</v>
      </c>
      <c r="B1000" s="4">
        <v>998</v>
      </c>
      <c r="C1000" s="8" t="s">
        <v>10</v>
      </c>
      <c r="D1000" s="12">
        <v>0.83066110400000004</v>
      </c>
      <c r="E1000" s="32"/>
      <c r="F1000" s="12">
        <f t="shared" si="30"/>
        <v>4.5480606000000035E-2</v>
      </c>
      <c r="G1000" s="12">
        <f t="shared" si="31"/>
        <v>5.0260627000000113E-2</v>
      </c>
    </row>
    <row r="1001" spans="1:7">
      <c r="A1001" s="4">
        <v>999</v>
      </c>
      <c r="B1001" s="4">
        <v>999</v>
      </c>
      <c r="C1001" s="8" t="s">
        <v>10</v>
      </c>
      <c r="D1001" s="12">
        <v>0.80311269200000002</v>
      </c>
      <c r="E1001" s="32"/>
      <c r="F1001" s="12">
        <f t="shared" si="30"/>
        <v>1.7932194000000012E-2</v>
      </c>
      <c r="G1001" s="12">
        <f t="shared" si="31"/>
        <v>2.2712215000000091E-2</v>
      </c>
    </row>
    <row r="1002" spans="1:7">
      <c r="A1002" s="4">
        <v>1000</v>
      </c>
      <c r="B1002" s="4">
        <v>1000</v>
      </c>
      <c r="C1002" s="8" t="s">
        <v>10</v>
      </c>
      <c r="D1002" s="12">
        <v>0.83191547499999996</v>
      </c>
      <c r="E1002" s="33"/>
      <c r="F1002" s="12">
        <f>ABS(D1002-$E$753)</f>
        <v>4.6734976999999955E-2</v>
      </c>
      <c r="G1002" s="12">
        <f t="shared" si="31"/>
        <v>5.1514998000000034E-2</v>
      </c>
    </row>
    <row r="1003" spans="1:7">
      <c r="C1003" s="34" t="s">
        <v>11</v>
      </c>
      <c r="D1003" s="35"/>
      <c r="E1003" s="15">
        <f>MEDIAN(E3:E1002)</f>
        <v>0.78040047699999993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832" workbookViewId="0">
      <selection activeCell="K762" sqref="K76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0.36639467799999997</v>
      </c>
      <c r="E3" s="22">
        <f>MEDIAN(D3:D252)</f>
        <v>0.76414253799999998</v>
      </c>
      <c r="F3" s="19">
        <f>ABS(D3-$E$3)</f>
        <v>0.39774786000000001</v>
      </c>
      <c r="G3" s="18">
        <f>ABS(D3-$E$1003)</f>
        <v>0.40257652724999998</v>
      </c>
    </row>
    <row r="4" spans="1:7">
      <c r="A4" s="16">
        <v>2</v>
      </c>
      <c r="B4" s="16">
        <v>2</v>
      </c>
      <c r="C4" s="17" t="s">
        <v>7</v>
      </c>
      <c r="D4" s="18">
        <v>0.336715133</v>
      </c>
      <c r="E4" s="23"/>
      <c r="F4" s="19">
        <f t="shared" ref="F4:F67" si="0">ABS(D4-$E$3)</f>
        <v>0.42742740499999998</v>
      </c>
      <c r="G4" s="18">
        <f t="shared" ref="G4:G67" si="1">ABS(D4-$E$1003)</f>
        <v>0.43225607224999996</v>
      </c>
    </row>
    <row r="5" spans="1:7">
      <c r="A5" s="16">
        <v>3</v>
      </c>
      <c r="B5" s="16">
        <v>3</v>
      </c>
      <c r="C5" s="17" t="s">
        <v>7</v>
      </c>
      <c r="D5" s="18">
        <v>0.35685787299999999</v>
      </c>
      <c r="E5" s="23"/>
      <c r="F5" s="19">
        <f t="shared" si="0"/>
        <v>0.40728466499999999</v>
      </c>
      <c r="G5" s="18">
        <f t="shared" si="1"/>
        <v>0.41211333224999996</v>
      </c>
    </row>
    <row r="6" spans="1:7">
      <c r="A6" s="16">
        <v>4</v>
      </c>
      <c r="B6" s="16">
        <v>4</v>
      </c>
      <c r="C6" s="17" t="s">
        <v>7</v>
      </c>
      <c r="D6" s="18">
        <v>0.32296774099999997</v>
      </c>
      <c r="E6" s="23"/>
      <c r="F6" s="19">
        <f t="shared" si="0"/>
        <v>0.44117479700000001</v>
      </c>
      <c r="G6" s="18">
        <f t="shared" si="1"/>
        <v>0.44600346424999998</v>
      </c>
    </row>
    <row r="7" spans="1:7">
      <c r="A7" s="16">
        <v>5</v>
      </c>
      <c r="B7" s="16">
        <v>5</v>
      </c>
      <c r="C7" s="17" t="s">
        <v>7</v>
      </c>
      <c r="D7" s="18">
        <v>0.31749017000000002</v>
      </c>
      <c r="E7" s="23"/>
      <c r="F7" s="19">
        <f t="shared" si="0"/>
        <v>0.44665236799999997</v>
      </c>
      <c r="G7" s="18">
        <f t="shared" si="1"/>
        <v>0.45148103524999994</v>
      </c>
    </row>
    <row r="8" spans="1:7">
      <c r="A8" s="16">
        <v>6</v>
      </c>
      <c r="B8" s="16">
        <v>6</v>
      </c>
      <c r="C8" s="17" t="s">
        <v>7</v>
      </c>
      <c r="D8" s="18">
        <v>0.400718301</v>
      </c>
      <c r="E8" s="23"/>
      <c r="F8" s="19">
        <f t="shared" si="0"/>
        <v>0.36342423699999998</v>
      </c>
      <c r="G8" s="18">
        <f t="shared" si="1"/>
        <v>0.36825290424999996</v>
      </c>
    </row>
    <row r="9" spans="1:7">
      <c r="A9" s="16">
        <v>7</v>
      </c>
      <c r="B9" s="16">
        <v>7</v>
      </c>
      <c r="C9" s="17" t="s">
        <v>7</v>
      </c>
      <c r="D9" s="18">
        <v>0.31476248200000001</v>
      </c>
      <c r="E9" s="23"/>
      <c r="F9" s="19">
        <f t="shared" si="0"/>
        <v>0.44938005599999997</v>
      </c>
      <c r="G9" s="18">
        <f t="shared" si="1"/>
        <v>0.45420872324999995</v>
      </c>
    </row>
    <row r="10" spans="1:7">
      <c r="A10" s="16">
        <v>8</v>
      </c>
      <c r="B10" s="16">
        <v>8</v>
      </c>
      <c r="C10" s="17" t="s">
        <v>7</v>
      </c>
      <c r="D10" s="18">
        <v>0.35309770499999998</v>
      </c>
      <c r="E10" s="23"/>
      <c r="F10" s="19">
        <f t="shared" si="0"/>
        <v>0.411044833</v>
      </c>
      <c r="G10" s="18">
        <f t="shared" si="1"/>
        <v>0.41587350024999997</v>
      </c>
    </row>
    <row r="11" spans="1:7">
      <c r="A11" s="16">
        <v>9</v>
      </c>
      <c r="B11" s="16">
        <v>9</v>
      </c>
      <c r="C11" s="17" t="s">
        <v>7</v>
      </c>
      <c r="D11" s="18">
        <v>0.37496195199999999</v>
      </c>
      <c r="E11" s="23"/>
      <c r="F11" s="19">
        <f t="shared" si="0"/>
        <v>0.389180586</v>
      </c>
      <c r="G11" s="18">
        <f t="shared" si="1"/>
        <v>0.39400925324999997</v>
      </c>
    </row>
    <row r="12" spans="1:7">
      <c r="A12" s="16">
        <v>10</v>
      </c>
      <c r="B12" s="16">
        <v>10</v>
      </c>
      <c r="C12" s="17" t="s">
        <v>7</v>
      </c>
      <c r="D12" s="18">
        <v>0.38598557100000003</v>
      </c>
      <c r="E12" s="23"/>
      <c r="F12" s="19">
        <f t="shared" si="0"/>
        <v>0.37815696699999996</v>
      </c>
      <c r="G12" s="18">
        <f t="shared" si="1"/>
        <v>0.38298563424999993</v>
      </c>
    </row>
    <row r="13" spans="1:7">
      <c r="A13" s="16">
        <v>11</v>
      </c>
      <c r="B13" s="16">
        <v>11</v>
      </c>
      <c r="C13" s="17" t="s">
        <v>7</v>
      </c>
      <c r="D13" s="18">
        <v>0.34608180700000002</v>
      </c>
      <c r="E13" s="23"/>
      <c r="F13" s="19">
        <f t="shared" si="0"/>
        <v>0.41806073099999996</v>
      </c>
      <c r="G13" s="18">
        <f t="shared" si="1"/>
        <v>0.42288939824999994</v>
      </c>
    </row>
    <row r="14" spans="1:7">
      <c r="A14" s="16">
        <v>12</v>
      </c>
      <c r="B14" s="16">
        <v>12</v>
      </c>
      <c r="C14" s="17" t="s">
        <v>7</v>
      </c>
      <c r="D14" s="18">
        <v>0.38068783899999997</v>
      </c>
      <c r="E14" s="23"/>
      <c r="F14" s="19">
        <f t="shared" si="0"/>
        <v>0.38345469900000001</v>
      </c>
      <c r="G14" s="18">
        <f t="shared" si="1"/>
        <v>0.38828336624999998</v>
      </c>
    </row>
    <row r="15" spans="1:7">
      <c r="A15" s="16">
        <v>13</v>
      </c>
      <c r="B15" s="16">
        <v>13</v>
      </c>
      <c r="C15" s="17" t="s">
        <v>7</v>
      </c>
      <c r="D15" s="18">
        <v>0.40370594199999998</v>
      </c>
      <c r="E15" s="23"/>
      <c r="F15" s="19">
        <f t="shared" si="0"/>
        <v>0.360436596</v>
      </c>
      <c r="G15" s="18">
        <f t="shared" si="1"/>
        <v>0.36526526324999997</v>
      </c>
    </row>
    <row r="16" spans="1:7">
      <c r="A16" s="16">
        <v>14</v>
      </c>
      <c r="B16" s="16">
        <v>14</v>
      </c>
      <c r="C16" s="17" t="s">
        <v>7</v>
      </c>
      <c r="D16" s="18">
        <v>0.321901885</v>
      </c>
      <c r="E16" s="23"/>
      <c r="F16" s="19">
        <f t="shared" si="0"/>
        <v>0.44224065299999998</v>
      </c>
      <c r="G16" s="18">
        <f t="shared" si="1"/>
        <v>0.44706932024999996</v>
      </c>
    </row>
    <row r="17" spans="1:7">
      <c r="A17" s="16">
        <v>15</v>
      </c>
      <c r="B17" s="16">
        <v>15</v>
      </c>
      <c r="C17" s="17" t="s">
        <v>7</v>
      </c>
      <c r="D17" s="18">
        <v>0.31749419699999998</v>
      </c>
      <c r="E17" s="23"/>
      <c r="F17" s="19">
        <f t="shared" si="0"/>
        <v>0.446648341</v>
      </c>
      <c r="G17" s="18">
        <f t="shared" si="1"/>
        <v>0.45147700824999998</v>
      </c>
    </row>
    <row r="18" spans="1:7">
      <c r="A18" s="16">
        <v>16</v>
      </c>
      <c r="B18" s="16">
        <v>16</v>
      </c>
      <c r="C18" s="17" t="s">
        <v>7</v>
      </c>
      <c r="D18" s="18">
        <v>0.361683861</v>
      </c>
      <c r="E18" s="23"/>
      <c r="F18" s="19">
        <f t="shared" si="0"/>
        <v>0.40245867699999999</v>
      </c>
      <c r="G18" s="18">
        <f t="shared" si="1"/>
        <v>0.40728734424999996</v>
      </c>
    </row>
    <row r="19" spans="1:7">
      <c r="A19" s="16">
        <v>17</v>
      </c>
      <c r="B19" s="16">
        <v>17</v>
      </c>
      <c r="C19" s="17" t="s">
        <v>7</v>
      </c>
      <c r="D19" s="18">
        <v>0.36998304500000001</v>
      </c>
      <c r="E19" s="23"/>
      <c r="F19" s="19">
        <f t="shared" si="0"/>
        <v>0.39415949299999997</v>
      </c>
      <c r="G19" s="18">
        <f t="shared" si="1"/>
        <v>0.39898816024999995</v>
      </c>
    </row>
    <row r="20" spans="1:7">
      <c r="A20" s="16">
        <v>18</v>
      </c>
      <c r="B20" s="16">
        <v>18</v>
      </c>
      <c r="C20" s="17" t="s">
        <v>7</v>
      </c>
      <c r="D20" s="18">
        <v>0.34907436600000002</v>
      </c>
      <c r="E20" s="23"/>
      <c r="F20" s="19">
        <f t="shared" si="0"/>
        <v>0.41506817199999996</v>
      </c>
      <c r="G20" s="18">
        <f t="shared" si="1"/>
        <v>0.41989683924999993</v>
      </c>
    </row>
    <row r="21" spans="1:7">
      <c r="A21" s="16">
        <v>19</v>
      </c>
      <c r="B21" s="16">
        <v>19</v>
      </c>
      <c r="C21" s="17" t="s">
        <v>7</v>
      </c>
      <c r="D21" s="18">
        <v>0.37281541699999998</v>
      </c>
      <c r="E21" s="23"/>
      <c r="F21" s="19">
        <f t="shared" si="0"/>
        <v>0.391327121</v>
      </c>
      <c r="G21" s="18">
        <f t="shared" si="1"/>
        <v>0.39615578824999997</v>
      </c>
    </row>
    <row r="22" spans="1:7">
      <c r="A22" s="16">
        <v>20</v>
      </c>
      <c r="B22" s="16">
        <v>20</v>
      </c>
      <c r="C22" s="17" t="s">
        <v>7</v>
      </c>
      <c r="D22" s="18">
        <v>0.32233845500000002</v>
      </c>
      <c r="E22" s="23"/>
      <c r="F22" s="19">
        <f t="shared" si="0"/>
        <v>0.44180408299999996</v>
      </c>
      <c r="G22" s="18">
        <f t="shared" si="1"/>
        <v>0.44663275024999993</v>
      </c>
    </row>
    <row r="23" spans="1:7">
      <c r="A23" s="16">
        <v>21</v>
      </c>
      <c r="B23" s="16">
        <v>21</v>
      </c>
      <c r="C23" s="17" t="s">
        <v>7</v>
      </c>
      <c r="D23" s="18">
        <v>0.33187851200000001</v>
      </c>
      <c r="E23" s="23"/>
      <c r="F23" s="19">
        <f t="shared" si="0"/>
        <v>0.43226402599999997</v>
      </c>
      <c r="G23" s="18">
        <f t="shared" si="1"/>
        <v>0.43709269324999994</v>
      </c>
    </row>
    <row r="24" spans="1:7">
      <c r="A24" s="16">
        <v>22</v>
      </c>
      <c r="B24" s="16">
        <v>22</v>
      </c>
      <c r="C24" s="17" t="s">
        <v>7</v>
      </c>
      <c r="D24" s="18">
        <v>0.39499801600000001</v>
      </c>
      <c r="E24" s="23"/>
      <c r="F24" s="19">
        <f t="shared" si="0"/>
        <v>0.36914452199999997</v>
      </c>
      <c r="G24" s="18">
        <f t="shared" si="1"/>
        <v>0.37397318924999995</v>
      </c>
    </row>
    <row r="25" spans="1:7">
      <c r="A25" s="16">
        <v>23</v>
      </c>
      <c r="B25" s="16">
        <v>23</v>
      </c>
      <c r="C25" s="17" t="s">
        <v>7</v>
      </c>
      <c r="D25" s="18">
        <v>0.35892053000000002</v>
      </c>
      <c r="E25" s="23"/>
      <c r="F25" s="19">
        <f t="shared" si="0"/>
        <v>0.40522200799999997</v>
      </c>
      <c r="G25" s="18">
        <f t="shared" si="1"/>
        <v>0.41005067524999994</v>
      </c>
    </row>
    <row r="26" spans="1:7">
      <c r="A26" s="16">
        <v>24</v>
      </c>
      <c r="B26" s="16">
        <v>24</v>
      </c>
      <c r="C26" s="17" t="s">
        <v>7</v>
      </c>
      <c r="D26" s="18">
        <v>0.35986087900000002</v>
      </c>
      <c r="E26" s="23"/>
      <c r="F26" s="19">
        <f t="shared" si="0"/>
        <v>0.40428165899999996</v>
      </c>
      <c r="G26" s="18">
        <f t="shared" si="1"/>
        <v>0.40911032624999993</v>
      </c>
    </row>
    <row r="27" spans="1:7">
      <c r="A27" s="16">
        <v>25</v>
      </c>
      <c r="B27" s="16">
        <v>25</v>
      </c>
      <c r="C27" s="17" t="s">
        <v>7</v>
      </c>
      <c r="D27" s="18">
        <v>0.31020414299999999</v>
      </c>
      <c r="E27" s="23"/>
      <c r="F27" s="19">
        <f t="shared" si="0"/>
        <v>0.45393839499999999</v>
      </c>
      <c r="G27" s="18">
        <f t="shared" si="1"/>
        <v>0.45876706224999997</v>
      </c>
    </row>
    <row r="28" spans="1:7">
      <c r="A28" s="16">
        <v>26</v>
      </c>
      <c r="B28" s="16">
        <v>26</v>
      </c>
      <c r="C28" s="17" t="s">
        <v>7</v>
      </c>
      <c r="D28" s="18">
        <v>0.397336568</v>
      </c>
      <c r="E28" s="23"/>
      <c r="F28" s="19">
        <f t="shared" si="0"/>
        <v>0.36680596999999998</v>
      </c>
      <c r="G28" s="18">
        <f t="shared" si="1"/>
        <v>0.37163463724999996</v>
      </c>
    </row>
    <row r="29" spans="1:7">
      <c r="A29" s="16">
        <v>27</v>
      </c>
      <c r="B29" s="16">
        <v>27</v>
      </c>
      <c r="C29" s="17" t="s">
        <v>7</v>
      </c>
      <c r="D29" s="18">
        <v>0.35048031000000002</v>
      </c>
      <c r="E29" s="23"/>
      <c r="F29" s="19">
        <f t="shared" si="0"/>
        <v>0.41366222799999997</v>
      </c>
      <c r="G29" s="18">
        <f t="shared" si="1"/>
        <v>0.41849089524999994</v>
      </c>
    </row>
    <row r="30" spans="1:7">
      <c r="A30" s="16">
        <v>28</v>
      </c>
      <c r="B30" s="16">
        <v>28</v>
      </c>
      <c r="C30" s="17" t="s">
        <v>7</v>
      </c>
      <c r="D30" s="18">
        <v>0.32923733599999999</v>
      </c>
      <c r="E30" s="23"/>
      <c r="F30" s="19">
        <f t="shared" si="0"/>
        <v>0.43490520199999999</v>
      </c>
      <c r="G30" s="18">
        <f t="shared" si="1"/>
        <v>0.43973386924999996</v>
      </c>
    </row>
    <row r="31" spans="1:7">
      <c r="A31" s="16">
        <v>29</v>
      </c>
      <c r="B31" s="16">
        <v>29</v>
      </c>
      <c r="C31" s="17" t="s">
        <v>7</v>
      </c>
      <c r="D31" s="18">
        <v>0.34946630400000001</v>
      </c>
      <c r="E31" s="23"/>
      <c r="F31" s="19">
        <f t="shared" si="0"/>
        <v>0.41467623399999998</v>
      </c>
      <c r="G31" s="18">
        <f t="shared" si="1"/>
        <v>0.41950490124999995</v>
      </c>
    </row>
    <row r="32" spans="1:7">
      <c r="A32" s="16">
        <v>30</v>
      </c>
      <c r="B32" s="16">
        <v>30</v>
      </c>
      <c r="C32" s="17" t="s">
        <v>7</v>
      </c>
      <c r="D32" s="18">
        <v>0.39356258</v>
      </c>
      <c r="E32" s="23"/>
      <c r="F32" s="19">
        <f t="shared" si="0"/>
        <v>0.37057995799999999</v>
      </c>
      <c r="G32" s="18">
        <f t="shared" si="1"/>
        <v>0.37540862524999996</v>
      </c>
    </row>
    <row r="33" spans="1:7">
      <c r="A33" s="16">
        <v>31</v>
      </c>
      <c r="B33" s="16">
        <v>31</v>
      </c>
      <c r="C33" s="17" t="s">
        <v>7</v>
      </c>
      <c r="D33" s="18">
        <v>0.318818351</v>
      </c>
      <c r="E33" s="23"/>
      <c r="F33" s="19">
        <f t="shared" si="0"/>
        <v>0.44532418699999998</v>
      </c>
      <c r="G33" s="18">
        <f t="shared" si="1"/>
        <v>0.45015285424999996</v>
      </c>
    </row>
    <row r="34" spans="1:7">
      <c r="A34" s="16">
        <v>32</v>
      </c>
      <c r="B34" s="16">
        <v>32</v>
      </c>
      <c r="C34" s="17" t="s">
        <v>7</v>
      </c>
      <c r="D34" s="18">
        <v>0.35420170000000001</v>
      </c>
      <c r="E34" s="23"/>
      <c r="F34" s="19">
        <f t="shared" si="0"/>
        <v>0.40994083799999997</v>
      </c>
      <c r="G34" s="18">
        <f t="shared" si="1"/>
        <v>0.41476950524999995</v>
      </c>
    </row>
    <row r="35" spans="1:7">
      <c r="A35" s="16">
        <v>33</v>
      </c>
      <c r="B35" s="16">
        <v>33</v>
      </c>
      <c r="C35" s="17" t="s">
        <v>7</v>
      </c>
      <c r="D35" s="18">
        <v>0.35118576099999999</v>
      </c>
      <c r="E35" s="23"/>
      <c r="F35" s="19">
        <f t="shared" si="0"/>
        <v>0.412956777</v>
      </c>
      <c r="G35" s="18">
        <f t="shared" si="1"/>
        <v>0.41778544424999997</v>
      </c>
    </row>
    <row r="36" spans="1:7">
      <c r="A36" s="16">
        <v>34</v>
      </c>
      <c r="B36" s="16">
        <v>34</v>
      </c>
      <c r="C36" s="17" t="s">
        <v>7</v>
      </c>
      <c r="D36" s="18">
        <v>0.36719021299999999</v>
      </c>
      <c r="E36" s="23"/>
      <c r="F36" s="19">
        <f t="shared" si="0"/>
        <v>0.39695232499999999</v>
      </c>
      <c r="G36" s="18">
        <f t="shared" si="1"/>
        <v>0.40178099224999997</v>
      </c>
    </row>
    <row r="37" spans="1:7">
      <c r="A37" s="16">
        <v>35</v>
      </c>
      <c r="B37" s="16">
        <v>35</v>
      </c>
      <c r="C37" s="17" t="s">
        <v>7</v>
      </c>
      <c r="D37" s="18">
        <v>0.39052531099999999</v>
      </c>
      <c r="E37" s="23"/>
      <c r="F37" s="19">
        <f t="shared" si="0"/>
        <v>0.373617227</v>
      </c>
      <c r="G37" s="18">
        <f t="shared" si="1"/>
        <v>0.37844589424999997</v>
      </c>
    </row>
    <row r="38" spans="1:7">
      <c r="A38" s="16">
        <v>36</v>
      </c>
      <c r="B38" s="16">
        <v>36</v>
      </c>
      <c r="C38" s="17" t="s">
        <v>7</v>
      </c>
      <c r="D38" s="18">
        <v>0.33600597799999998</v>
      </c>
      <c r="E38" s="23"/>
      <c r="F38" s="19">
        <f t="shared" si="0"/>
        <v>0.42813656</v>
      </c>
      <c r="G38" s="18">
        <f t="shared" si="1"/>
        <v>0.43296522724999997</v>
      </c>
    </row>
    <row r="39" spans="1:7">
      <c r="A39" s="16">
        <v>37</v>
      </c>
      <c r="B39" s="16">
        <v>37</v>
      </c>
      <c r="C39" s="17" t="s">
        <v>7</v>
      </c>
      <c r="D39" s="18">
        <v>0.40533892799999999</v>
      </c>
      <c r="E39" s="23"/>
      <c r="F39" s="19">
        <f t="shared" si="0"/>
        <v>0.35880361</v>
      </c>
      <c r="G39" s="18">
        <f t="shared" si="1"/>
        <v>0.36363227724999997</v>
      </c>
    </row>
    <row r="40" spans="1:7">
      <c r="A40" s="16">
        <v>38</v>
      </c>
      <c r="B40" s="16">
        <v>38</v>
      </c>
      <c r="C40" s="17" t="s">
        <v>7</v>
      </c>
      <c r="D40" s="18">
        <v>0.40143589400000002</v>
      </c>
      <c r="E40" s="23"/>
      <c r="F40" s="19">
        <f t="shared" si="0"/>
        <v>0.36270664399999997</v>
      </c>
      <c r="G40" s="18">
        <f t="shared" si="1"/>
        <v>0.36753531124999994</v>
      </c>
    </row>
    <row r="41" spans="1:7">
      <c r="A41" s="16">
        <v>39</v>
      </c>
      <c r="B41" s="16">
        <v>39</v>
      </c>
      <c r="C41" s="17" t="s">
        <v>7</v>
      </c>
      <c r="D41" s="18">
        <v>0.33933401600000002</v>
      </c>
      <c r="E41" s="23"/>
      <c r="F41" s="19">
        <f t="shared" si="0"/>
        <v>0.42480852199999997</v>
      </c>
      <c r="G41" s="18">
        <f t="shared" si="1"/>
        <v>0.42963718924999994</v>
      </c>
    </row>
    <row r="42" spans="1:7">
      <c r="A42" s="16">
        <v>40</v>
      </c>
      <c r="B42" s="16">
        <v>40</v>
      </c>
      <c r="C42" s="17" t="s">
        <v>7</v>
      </c>
      <c r="D42" s="18">
        <v>0.40127538899999998</v>
      </c>
      <c r="E42" s="23"/>
      <c r="F42" s="19">
        <f t="shared" si="0"/>
        <v>0.362867149</v>
      </c>
      <c r="G42" s="18">
        <f t="shared" si="1"/>
        <v>0.36769581624999997</v>
      </c>
    </row>
    <row r="43" spans="1:7">
      <c r="A43" s="16">
        <v>41</v>
      </c>
      <c r="B43" s="16">
        <v>41</v>
      </c>
      <c r="C43" s="17" t="s">
        <v>7</v>
      </c>
      <c r="D43" s="18">
        <v>0.39206206199999999</v>
      </c>
      <c r="E43" s="23"/>
      <c r="F43" s="19">
        <f t="shared" si="0"/>
        <v>0.37208047599999999</v>
      </c>
      <c r="G43" s="18">
        <f t="shared" si="1"/>
        <v>0.37690914324999997</v>
      </c>
    </row>
    <row r="44" spans="1:7">
      <c r="A44" s="16">
        <v>42</v>
      </c>
      <c r="B44" s="16">
        <v>42</v>
      </c>
      <c r="C44" s="17" t="s">
        <v>7</v>
      </c>
      <c r="D44" s="18">
        <v>0.40018467699999999</v>
      </c>
      <c r="E44" s="23"/>
      <c r="F44" s="19">
        <f t="shared" si="0"/>
        <v>0.36395786099999999</v>
      </c>
      <c r="G44" s="18">
        <f t="shared" si="1"/>
        <v>0.36878652824999997</v>
      </c>
    </row>
    <row r="45" spans="1:7">
      <c r="A45" s="16">
        <v>43</v>
      </c>
      <c r="B45" s="16">
        <v>43</v>
      </c>
      <c r="C45" s="17" t="s">
        <v>7</v>
      </c>
      <c r="D45" s="18">
        <v>0.382189432</v>
      </c>
      <c r="E45" s="23"/>
      <c r="F45" s="19">
        <f t="shared" si="0"/>
        <v>0.38195310599999999</v>
      </c>
      <c r="G45" s="18">
        <f t="shared" si="1"/>
        <v>0.38678177324999996</v>
      </c>
    </row>
    <row r="46" spans="1:7">
      <c r="A46" s="16">
        <v>44</v>
      </c>
      <c r="B46" s="16">
        <v>44</v>
      </c>
      <c r="C46" s="17" t="s">
        <v>7</v>
      </c>
      <c r="D46" s="18">
        <v>0.40096752400000002</v>
      </c>
      <c r="E46" s="23"/>
      <c r="F46" s="19">
        <f t="shared" si="0"/>
        <v>0.36317501399999996</v>
      </c>
      <c r="G46" s="18">
        <f t="shared" si="1"/>
        <v>0.36800368124999994</v>
      </c>
    </row>
    <row r="47" spans="1:7">
      <c r="A47" s="16">
        <v>45</v>
      </c>
      <c r="B47" s="16">
        <v>45</v>
      </c>
      <c r="C47" s="17" t="s">
        <v>7</v>
      </c>
      <c r="D47" s="18">
        <v>0.371490877</v>
      </c>
      <c r="E47" s="23"/>
      <c r="F47" s="19">
        <f t="shared" si="0"/>
        <v>0.39265166099999999</v>
      </c>
      <c r="G47" s="18">
        <f t="shared" si="1"/>
        <v>0.39748032824999996</v>
      </c>
    </row>
    <row r="48" spans="1:7">
      <c r="A48" s="16">
        <v>46</v>
      </c>
      <c r="B48" s="16">
        <v>46</v>
      </c>
      <c r="C48" s="17" t="s">
        <v>7</v>
      </c>
      <c r="D48" s="18">
        <v>0.34582115600000002</v>
      </c>
      <c r="E48" s="23"/>
      <c r="F48" s="19">
        <f t="shared" si="0"/>
        <v>0.41832138199999996</v>
      </c>
      <c r="G48" s="18">
        <f t="shared" si="1"/>
        <v>0.42315004924999994</v>
      </c>
    </row>
    <row r="49" spans="1:7">
      <c r="A49" s="16">
        <v>47</v>
      </c>
      <c r="B49" s="16">
        <v>47</v>
      </c>
      <c r="C49" s="17" t="s">
        <v>7</v>
      </c>
      <c r="D49" s="18">
        <v>0.32101232200000002</v>
      </c>
      <c r="E49" s="23"/>
      <c r="F49" s="19">
        <f t="shared" si="0"/>
        <v>0.44313021599999997</v>
      </c>
      <c r="G49" s="18">
        <f t="shared" si="1"/>
        <v>0.44795888324999994</v>
      </c>
    </row>
    <row r="50" spans="1:7">
      <c r="A50" s="16">
        <v>48</v>
      </c>
      <c r="B50" s="16">
        <v>48</v>
      </c>
      <c r="C50" s="17" t="s">
        <v>7</v>
      </c>
      <c r="D50" s="18">
        <v>0.38319734500000002</v>
      </c>
      <c r="E50" s="23"/>
      <c r="F50" s="19">
        <f t="shared" si="0"/>
        <v>0.38094519299999996</v>
      </c>
      <c r="G50" s="18">
        <f t="shared" si="1"/>
        <v>0.38577386024999993</v>
      </c>
    </row>
    <row r="51" spans="1:7">
      <c r="A51" s="16">
        <v>49</v>
      </c>
      <c r="B51" s="16">
        <v>49</v>
      </c>
      <c r="C51" s="17" t="s">
        <v>7</v>
      </c>
      <c r="D51" s="18">
        <v>0.312983919</v>
      </c>
      <c r="E51" s="23"/>
      <c r="F51" s="19">
        <f t="shared" si="0"/>
        <v>0.45115861899999998</v>
      </c>
      <c r="G51" s="18">
        <f t="shared" si="1"/>
        <v>0.45598728624999996</v>
      </c>
    </row>
    <row r="52" spans="1:7">
      <c r="A52" s="16">
        <v>50</v>
      </c>
      <c r="B52" s="16">
        <v>50</v>
      </c>
      <c r="C52" s="17" t="s">
        <v>7</v>
      </c>
      <c r="D52" s="18">
        <v>0.31393707199999998</v>
      </c>
      <c r="E52" s="23"/>
      <c r="F52" s="19">
        <f t="shared" si="0"/>
        <v>0.450205466</v>
      </c>
      <c r="G52" s="18">
        <f t="shared" si="1"/>
        <v>0.45503413324999997</v>
      </c>
    </row>
    <row r="53" spans="1:7">
      <c r="A53" s="16">
        <v>51</v>
      </c>
      <c r="B53" s="16">
        <v>51</v>
      </c>
      <c r="C53" s="17" t="s">
        <v>7</v>
      </c>
      <c r="D53" s="18">
        <v>0.32597780700000001</v>
      </c>
      <c r="E53" s="23"/>
      <c r="F53" s="19">
        <f t="shared" si="0"/>
        <v>0.43816473099999997</v>
      </c>
      <c r="G53" s="18">
        <f t="shared" si="1"/>
        <v>0.44299339824999995</v>
      </c>
    </row>
    <row r="54" spans="1:7">
      <c r="A54" s="16">
        <v>52</v>
      </c>
      <c r="B54" s="16">
        <v>52</v>
      </c>
      <c r="C54" s="17" t="s">
        <v>7</v>
      </c>
      <c r="D54" s="18">
        <v>0.32502092300000002</v>
      </c>
      <c r="E54" s="23"/>
      <c r="F54" s="19">
        <f t="shared" si="0"/>
        <v>0.43912161499999997</v>
      </c>
      <c r="G54" s="18">
        <f t="shared" si="1"/>
        <v>0.44395028224999994</v>
      </c>
    </row>
    <row r="55" spans="1:7">
      <c r="A55" s="16">
        <v>53</v>
      </c>
      <c r="B55" s="16">
        <v>53</v>
      </c>
      <c r="C55" s="17" t="s">
        <v>7</v>
      </c>
      <c r="D55" s="18">
        <v>0.37422248600000002</v>
      </c>
      <c r="E55" s="23"/>
      <c r="F55" s="19">
        <f t="shared" si="0"/>
        <v>0.38992005199999996</v>
      </c>
      <c r="G55" s="18">
        <f t="shared" si="1"/>
        <v>0.39474871924999994</v>
      </c>
    </row>
    <row r="56" spans="1:7">
      <c r="A56" s="16">
        <v>54</v>
      </c>
      <c r="B56" s="16">
        <v>54</v>
      </c>
      <c r="C56" s="17" t="s">
        <v>7</v>
      </c>
      <c r="D56" s="18">
        <v>0.38203153099999998</v>
      </c>
      <c r="E56" s="23"/>
      <c r="F56" s="19">
        <f t="shared" si="0"/>
        <v>0.382111007</v>
      </c>
      <c r="G56" s="18">
        <f t="shared" si="1"/>
        <v>0.38693967424999998</v>
      </c>
    </row>
    <row r="57" spans="1:7">
      <c r="A57" s="16">
        <v>55</v>
      </c>
      <c r="B57" s="16">
        <v>55</v>
      </c>
      <c r="C57" s="17" t="s">
        <v>7</v>
      </c>
      <c r="D57" s="18">
        <v>0.345393283</v>
      </c>
      <c r="E57" s="23"/>
      <c r="F57" s="19">
        <f t="shared" si="0"/>
        <v>0.41874925499999999</v>
      </c>
      <c r="G57" s="18">
        <f t="shared" si="1"/>
        <v>0.42357792224999996</v>
      </c>
    </row>
    <row r="58" spans="1:7">
      <c r="A58" s="16">
        <v>56</v>
      </c>
      <c r="B58" s="16">
        <v>56</v>
      </c>
      <c r="C58" s="17" t="s">
        <v>7</v>
      </c>
      <c r="D58" s="18">
        <v>0.30952651399999997</v>
      </c>
      <c r="E58" s="23"/>
      <c r="F58" s="19">
        <f t="shared" si="0"/>
        <v>0.45461602400000001</v>
      </c>
      <c r="G58" s="18">
        <f t="shared" si="1"/>
        <v>0.45944469124999998</v>
      </c>
    </row>
    <row r="59" spans="1:7">
      <c r="A59" s="16">
        <v>57</v>
      </c>
      <c r="B59" s="16">
        <v>57</v>
      </c>
      <c r="C59" s="17" t="s">
        <v>7</v>
      </c>
      <c r="D59" s="18">
        <v>0.33633452699999999</v>
      </c>
      <c r="E59" s="23"/>
      <c r="F59" s="19">
        <f t="shared" si="0"/>
        <v>0.42780801099999999</v>
      </c>
      <c r="G59" s="18">
        <f t="shared" si="1"/>
        <v>0.43263667824999996</v>
      </c>
    </row>
    <row r="60" spans="1:7">
      <c r="A60" s="16">
        <v>58</v>
      </c>
      <c r="B60" s="16">
        <v>58</v>
      </c>
      <c r="C60" s="17" t="s">
        <v>7</v>
      </c>
      <c r="D60" s="18">
        <v>0.36937213200000002</v>
      </c>
      <c r="E60" s="23"/>
      <c r="F60" s="19">
        <f t="shared" si="0"/>
        <v>0.39477040599999996</v>
      </c>
      <c r="G60" s="18">
        <f t="shared" si="1"/>
        <v>0.39959907324999994</v>
      </c>
    </row>
    <row r="61" spans="1:7">
      <c r="A61" s="16">
        <v>59</v>
      </c>
      <c r="B61" s="16">
        <v>59</v>
      </c>
      <c r="C61" s="17" t="s">
        <v>7</v>
      </c>
      <c r="D61" s="18">
        <v>0.31768875099999999</v>
      </c>
      <c r="E61" s="23"/>
      <c r="F61" s="19">
        <f t="shared" si="0"/>
        <v>0.44645378699999999</v>
      </c>
      <c r="G61" s="18">
        <f t="shared" si="1"/>
        <v>0.45128245424999996</v>
      </c>
    </row>
    <row r="62" spans="1:7">
      <c r="A62" s="16">
        <v>60</v>
      </c>
      <c r="B62" s="16">
        <v>60</v>
      </c>
      <c r="C62" s="17" t="s">
        <v>7</v>
      </c>
      <c r="D62" s="18">
        <v>0.40809669900000001</v>
      </c>
      <c r="E62" s="23"/>
      <c r="F62" s="19">
        <f t="shared" si="0"/>
        <v>0.35604583899999998</v>
      </c>
      <c r="G62" s="18">
        <f t="shared" si="1"/>
        <v>0.36087450624999995</v>
      </c>
    </row>
    <row r="63" spans="1:7">
      <c r="A63" s="16">
        <v>61</v>
      </c>
      <c r="B63" s="16">
        <v>61</v>
      </c>
      <c r="C63" s="17" t="s">
        <v>7</v>
      </c>
      <c r="D63" s="18">
        <v>0.334657861</v>
      </c>
      <c r="E63" s="23"/>
      <c r="F63" s="19">
        <f t="shared" si="0"/>
        <v>0.42948467699999998</v>
      </c>
      <c r="G63" s="18">
        <f t="shared" si="1"/>
        <v>0.43431334424999996</v>
      </c>
    </row>
    <row r="64" spans="1:7">
      <c r="A64" s="16">
        <v>62</v>
      </c>
      <c r="B64" s="16">
        <v>62</v>
      </c>
      <c r="C64" s="17" t="s">
        <v>7</v>
      </c>
      <c r="D64" s="18">
        <v>0.38342417400000001</v>
      </c>
      <c r="E64" s="23"/>
      <c r="F64" s="19">
        <f t="shared" si="0"/>
        <v>0.38071836399999998</v>
      </c>
      <c r="G64" s="18">
        <f t="shared" si="1"/>
        <v>0.38554703124999995</v>
      </c>
    </row>
    <row r="65" spans="1:7">
      <c r="A65" s="16">
        <v>63</v>
      </c>
      <c r="B65" s="16">
        <v>63</v>
      </c>
      <c r="C65" s="17" t="s">
        <v>7</v>
      </c>
      <c r="D65" s="18">
        <v>0.408797307</v>
      </c>
      <c r="E65" s="23"/>
      <c r="F65" s="19">
        <f t="shared" si="0"/>
        <v>0.35534523099999998</v>
      </c>
      <c r="G65" s="18">
        <f t="shared" si="1"/>
        <v>0.36017389824999996</v>
      </c>
    </row>
    <row r="66" spans="1:7">
      <c r="A66" s="16">
        <v>64</v>
      </c>
      <c r="B66" s="16">
        <v>64</v>
      </c>
      <c r="C66" s="17" t="s">
        <v>7</v>
      </c>
      <c r="D66" s="18">
        <v>0.35759002400000001</v>
      </c>
      <c r="E66" s="23"/>
      <c r="F66" s="19">
        <f t="shared" si="0"/>
        <v>0.40655251399999998</v>
      </c>
      <c r="G66" s="18">
        <f t="shared" si="1"/>
        <v>0.41138118124999995</v>
      </c>
    </row>
    <row r="67" spans="1:7">
      <c r="A67" s="16">
        <v>65</v>
      </c>
      <c r="B67" s="16">
        <v>65</v>
      </c>
      <c r="C67" s="17" t="s">
        <v>7</v>
      </c>
      <c r="D67" s="18">
        <v>0.30176662399999998</v>
      </c>
      <c r="E67" s="23"/>
      <c r="F67" s="19">
        <f t="shared" si="0"/>
        <v>0.462375914</v>
      </c>
      <c r="G67" s="18">
        <f t="shared" si="1"/>
        <v>0.46720458124999997</v>
      </c>
    </row>
    <row r="68" spans="1:7">
      <c r="A68" s="16">
        <v>66</v>
      </c>
      <c r="B68" s="16">
        <v>66</v>
      </c>
      <c r="C68" s="17" t="s">
        <v>7</v>
      </c>
      <c r="D68" s="18">
        <v>0.35162100200000002</v>
      </c>
      <c r="E68" s="23"/>
      <c r="F68" s="19">
        <f t="shared" ref="F68:F131" si="2">ABS(D68-$E$3)</f>
        <v>0.41252153599999997</v>
      </c>
      <c r="G68" s="18">
        <f t="shared" ref="G68:G131" si="3">ABS(D68-$E$1003)</f>
        <v>0.41735020324999994</v>
      </c>
    </row>
    <row r="69" spans="1:7">
      <c r="A69" s="16">
        <v>67</v>
      </c>
      <c r="B69" s="16">
        <v>67</v>
      </c>
      <c r="C69" s="17" t="s">
        <v>7</v>
      </c>
      <c r="D69" s="18">
        <v>0.38804803199999999</v>
      </c>
      <c r="E69" s="23"/>
      <c r="F69" s="19">
        <f t="shared" si="2"/>
        <v>0.376094506</v>
      </c>
      <c r="G69" s="18">
        <f t="shared" si="3"/>
        <v>0.38092317324999997</v>
      </c>
    </row>
    <row r="70" spans="1:7">
      <c r="A70" s="16">
        <v>68</v>
      </c>
      <c r="B70" s="16">
        <v>68</v>
      </c>
      <c r="C70" s="17" t="s">
        <v>7</v>
      </c>
      <c r="D70" s="18">
        <v>0.36953522300000002</v>
      </c>
      <c r="E70" s="23"/>
      <c r="F70" s="19">
        <f t="shared" si="2"/>
        <v>0.39460731499999996</v>
      </c>
      <c r="G70" s="18">
        <f t="shared" si="3"/>
        <v>0.39943598224999993</v>
      </c>
    </row>
    <row r="71" spans="1:7">
      <c r="A71" s="16">
        <v>69</v>
      </c>
      <c r="B71" s="16">
        <v>69</v>
      </c>
      <c r="C71" s="17" t="s">
        <v>7</v>
      </c>
      <c r="D71" s="18">
        <v>0.39974753800000001</v>
      </c>
      <c r="E71" s="23"/>
      <c r="F71" s="19">
        <f t="shared" si="2"/>
        <v>0.36439499999999997</v>
      </c>
      <c r="G71" s="18">
        <f t="shared" si="3"/>
        <v>0.36922366724999994</v>
      </c>
    </row>
    <row r="72" spans="1:7">
      <c r="A72" s="16">
        <v>70</v>
      </c>
      <c r="B72" s="16">
        <v>70</v>
      </c>
      <c r="C72" s="17" t="s">
        <v>7</v>
      </c>
      <c r="D72" s="18">
        <v>0.33690098600000001</v>
      </c>
      <c r="E72" s="23"/>
      <c r="F72" s="19">
        <f t="shared" si="2"/>
        <v>0.42724155199999997</v>
      </c>
      <c r="G72" s="18">
        <f t="shared" si="3"/>
        <v>0.43207021924999994</v>
      </c>
    </row>
    <row r="73" spans="1:7">
      <c r="A73" s="16">
        <v>71</v>
      </c>
      <c r="B73" s="16">
        <v>71</v>
      </c>
      <c r="C73" s="17" t="s">
        <v>7</v>
      </c>
      <c r="D73" s="18">
        <v>0.40275897199999999</v>
      </c>
      <c r="E73" s="23"/>
      <c r="F73" s="19">
        <f t="shared" si="2"/>
        <v>0.36138356599999999</v>
      </c>
      <c r="G73" s="18">
        <f t="shared" si="3"/>
        <v>0.36621223324999996</v>
      </c>
    </row>
    <row r="74" spans="1:7">
      <c r="A74" s="16">
        <v>72</v>
      </c>
      <c r="B74" s="16">
        <v>72</v>
      </c>
      <c r="C74" s="17" t="s">
        <v>7</v>
      </c>
      <c r="D74" s="18">
        <v>0.32973396399999999</v>
      </c>
      <c r="E74" s="23"/>
      <c r="F74" s="19">
        <f t="shared" si="2"/>
        <v>0.43440857399999999</v>
      </c>
      <c r="G74" s="18">
        <f t="shared" si="3"/>
        <v>0.43923724124999997</v>
      </c>
    </row>
    <row r="75" spans="1:7">
      <c r="A75" s="16">
        <v>73</v>
      </c>
      <c r="B75" s="16">
        <v>73</v>
      </c>
      <c r="C75" s="17" t="s">
        <v>7</v>
      </c>
      <c r="D75" s="18">
        <v>0.32949592</v>
      </c>
      <c r="E75" s="23"/>
      <c r="F75" s="19">
        <f t="shared" si="2"/>
        <v>0.43464661799999998</v>
      </c>
      <c r="G75" s="18">
        <f t="shared" si="3"/>
        <v>0.43947528524999996</v>
      </c>
    </row>
    <row r="76" spans="1:7">
      <c r="A76" s="16">
        <v>74</v>
      </c>
      <c r="B76" s="16">
        <v>74</v>
      </c>
      <c r="C76" s="17" t="s">
        <v>7</v>
      </c>
      <c r="D76" s="18">
        <v>0.36055557999999999</v>
      </c>
      <c r="E76" s="23"/>
      <c r="F76" s="19">
        <f t="shared" si="2"/>
        <v>0.403586958</v>
      </c>
      <c r="G76" s="18">
        <f t="shared" si="3"/>
        <v>0.40841562524999997</v>
      </c>
    </row>
    <row r="77" spans="1:7">
      <c r="A77" s="16">
        <v>75</v>
      </c>
      <c r="B77" s="16">
        <v>75</v>
      </c>
      <c r="C77" s="17" t="s">
        <v>7</v>
      </c>
      <c r="D77" s="18">
        <v>0.370619698</v>
      </c>
      <c r="E77" s="23"/>
      <c r="F77" s="19">
        <f t="shared" si="2"/>
        <v>0.39352283999999998</v>
      </c>
      <c r="G77" s="18">
        <f t="shared" si="3"/>
        <v>0.39835150724999996</v>
      </c>
    </row>
    <row r="78" spans="1:7">
      <c r="A78" s="16">
        <v>76</v>
      </c>
      <c r="B78" s="16">
        <v>76</v>
      </c>
      <c r="C78" s="17" t="s">
        <v>7</v>
      </c>
      <c r="D78" s="18">
        <v>0.30200592900000001</v>
      </c>
      <c r="E78" s="23"/>
      <c r="F78" s="19">
        <f t="shared" si="2"/>
        <v>0.46213660899999998</v>
      </c>
      <c r="G78" s="18">
        <f t="shared" si="3"/>
        <v>0.46696527624999995</v>
      </c>
    </row>
    <row r="79" spans="1:7">
      <c r="A79" s="16">
        <v>77</v>
      </c>
      <c r="B79" s="16">
        <v>77</v>
      </c>
      <c r="C79" s="17" t="s">
        <v>7</v>
      </c>
      <c r="D79" s="18">
        <v>0.40005430600000003</v>
      </c>
      <c r="E79" s="23"/>
      <c r="F79" s="19">
        <f t="shared" si="2"/>
        <v>0.36408823199999996</v>
      </c>
      <c r="G79" s="18">
        <f t="shared" si="3"/>
        <v>0.36891689924999993</v>
      </c>
    </row>
    <row r="80" spans="1:7">
      <c r="A80" s="16">
        <v>78</v>
      </c>
      <c r="B80" s="16">
        <v>78</v>
      </c>
      <c r="C80" s="17" t="s">
        <v>7</v>
      </c>
      <c r="D80" s="18">
        <v>0.39763004600000001</v>
      </c>
      <c r="E80" s="23"/>
      <c r="F80" s="19">
        <f t="shared" si="2"/>
        <v>0.36651249199999997</v>
      </c>
      <c r="G80" s="18">
        <f t="shared" si="3"/>
        <v>0.37134115924999994</v>
      </c>
    </row>
    <row r="81" spans="1:7">
      <c r="A81" s="16">
        <v>79</v>
      </c>
      <c r="B81" s="16">
        <v>79</v>
      </c>
      <c r="C81" s="17" t="s">
        <v>7</v>
      </c>
      <c r="D81" s="18">
        <v>0.34379376099999998</v>
      </c>
      <c r="E81" s="23"/>
      <c r="F81" s="19">
        <f t="shared" si="2"/>
        <v>0.42034877700000001</v>
      </c>
      <c r="G81" s="18">
        <f t="shared" si="3"/>
        <v>0.42517744424999998</v>
      </c>
    </row>
    <row r="82" spans="1:7">
      <c r="A82" s="16">
        <v>80</v>
      </c>
      <c r="B82" s="16">
        <v>80</v>
      </c>
      <c r="C82" s="17" t="s">
        <v>7</v>
      </c>
      <c r="D82" s="18">
        <v>0.31998094700000002</v>
      </c>
      <c r="E82" s="23"/>
      <c r="F82" s="19">
        <f t="shared" si="2"/>
        <v>0.44416159099999997</v>
      </c>
      <c r="G82" s="18">
        <f t="shared" si="3"/>
        <v>0.44899025824999994</v>
      </c>
    </row>
    <row r="83" spans="1:7">
      <c r="A83" s="16">
        <v>81</v>
      </c>
      <c r="B83" s="16">
        <v>81</v>
      </c>
      <c r="C83" s="17" t="s">
        <v>7</v>
      </c>
      <c r="D83" s="18">
        <v>0.33899272000000003</v>
      </c>
      <c r="E83" s="23"/>
      <c r="F83" s="19">
        <f t="shared" si="2"/>
        <v>0.42514981799999996</v>
      </c>
      <c r="G83" s="18">
        <f t="shared" si="3"/>
        <v>0.42997848524999993</v>
      </c>
    </row>
    <row r="84" spans="1:7">
      <c r="A84" s="16">
        <v>82</v>
      </c>
      <c r="B84" s="16">
        <v>82</v>
      </c>
      <c r="C84" s="17" t="s">
        <v>7</v>
      </c>
      <c r="D84" s="18">
        <v>0.30115075699999999</v>
      </c>
      <c r="E84" s="23"/>
      <c r="F84" s="19">
        <f t="shared" si="2"/>
        <v>0.46299178099999999</v>
      </c>
      <c r="G84" s="18">
        <f t="shared" si="3"/>
        <v>0.46782044824999997</v>
      </c>
    </row>
    <row r="85" spans="1:7">
      <c r="A85" s="16">
        <v>83</v>
      </c>
      <c r="B85" s="16">
        <v>83</v>
      </c>
      <c r="C85" s="17" t="s">
        <v>7</v>
      </c>
      <c r="D85" s="18">
        <v>0.322422235</v>
      </c>
      <c r="E85" s="23"/>
      <c r="F85" s="19">
        <f t="shared" si="2"/>
        <v>0.44172030299999998</v>
      </c>
      <c r="G85" s="18">
        <f t="shared" si="3"/>
        <v>0.44654897024999995</v>
      </c>
    </row>
    <row r="86" spans="1:7">
      <c r="A86" s="16">
        <v>84</v>
      </c>
      <c r="B86" s="16">
        <v>84</v>
      </c>
      <c r="C86" s="17" t="s">
        <v>7</v>
      </c>
      <c r="D86" s="18">
        <v>0.321747118</v>
      </c>
      <c r="E86" s="23"/>
      <c r="F86" s="19">
        <f t="shared" si="2"/>
        <v>0.44239541999999998</v>
      </c>
      <c r="G86" s="18">
        <f t="shared" si="3"/>
        <v>0.44722408724999996</v>
      </c>
    </row>
    <row r="87" spans="1:7">
      <c r="A87" s="16">
        <v>85</v>
      </c>
      <c r="B87" s="16">
        <v>85</v>
      </c>
      <c r="C87" s="17" t="s">
        <v>7</v>
      </c>
      <c r="D87" s="18">
        <v>0.35886082800000002</v>
      </c>
      <c r="E87" s="23"/>
      <c r="F87" s="19">
        <f t="shared" si="2"/>
        <v>0.40528170999999996</v>
      </c>
      <c r="G87" s="18">
        <f t="shared" si="3"/>
        <v>0.41011037724999994</v>
      </c>
    </row>
    <row r="88" spans="1:7">
      <c r="A88" s="16">
        <v>86</v>
      </c>
      <c r="B88" s="16">
        <v>86</v>
      </c>
      <c r="C88" s="17" t="s">
        <v>7</v>
      </c>
      <c r="D88" s="18">
        <v>0.39123000400000002</v>
      </c>
      <c r="E88" s="23"/>
      <c r="F88" s="19">
        <f t="shared" si="2"/>
        <v>0.37291253399999996</v>
      </c>
      <c r="G88" s="18">
        <f t="shared" si="3"/>
        <v>0.37774120124999994</v>
      </c>
    </row>
    <row r="89" spans="1:7">
      <c r="A89" s="16">
        <v>87</v>
      </c>
      <c r="B89" s="16">
        <v>87</v>
      </c>
      <c r="C89" s="17" t="s">
        <v>7</v>
      </c>
      <c r="D89" s="18">
        <v>0.32348643900000001</v>
      </c>
      <c r="E89" s="23"/>
      <c r="F89" s="19">
        <f t="shared" si="2"/>
        <v>0.44065609899999997</v>
      </c>
      <c r="G89" s="18">
        <f t="shared" si="3"/>
        <v>0.44548476624999994</v>
      </c>
    </row>
    <row r="90" spans="1:7">
      <c r="A90" s="16">
        <v>88</v>
      </c>
      <c r="B90" s="16">
        <v>88</v>
      </c>
      <c r="C90" s="17" t="s">
        <v>7</v>
      </c>
      <c r="D90" s="18">
        <v>0.35108466100000002</v>
      </c>
      <c r="E90" s="23"/>
      <c r="F90" s="19">
        <f t="shared" si="2"/>
        <v>0.41305787699999996</v>
      </c>
      <c r="G90" s="18">
        <f t="shared" si="3"/>
        <v>0.41788654424999994</v>
      </c>
    </row>
    <row r="91" spans="1:7">
      <c r="A91" s="16">
        <v>89</v>
      </c>
      <c r="B91" s="16">
        <v>89</v>
      </c>
      <c r="C91" s="17" t="s">
        <v>7</v>
      </c>
      <c r="D91" s="18">
        <v>0.39608229</v>
      </c>
      <c r="E91" s="23"/>
      <c r="F91" s="19">
        <f t="shared" si="2"/>
        <v>0.36806024799999998</v>
      </c>
      <c r="G91" s="18">
        <f t="shared" si="3"/>
        <v>0.37288891524999995</v>
      </c>
    </row>
    <row r="92" spans="1:7">
      <c r="A92" s="16">
        <v>90</v>
      </c>
      <c r="B92" s="16">
        <v>90</v>
      </c>
      <c r="C92" s="17" t="s">
        <v>7</v>
      </c>
      <c r="D92" s="18">
        <v>0.30220356500000001</v>
      </c>
      <c r="E92" s="23"/>
      <c r="F92" s="19">
        <f t="shared" si="2"/>
        <v>0.46193897299999997</v>
      </c>
      <c r="G92" s="18">
        <f t="shared" si="3"/>
        <v>0.46676764024999995</v>
      </c>
    </row>
    <row r="93" spans="1:7">
      <c r="A93" s="16">
        <v>91</v>
      </c>
      <c r="B93" s="16">
        <v>91</v>
      </c>
      <c r="C93" s="17" t="s">
        <v>7</v>
      </c>
      <c r="D93" s="18">
        <v>0.30051819600000002</v>
      </c>
      <c r="E93" s="23"/>
      <c r="F93" s="19">
        <f t="shared" si="2"/>
        <v>0.46362434199999997</v>
      </c>
      <c r="G93" s="18">
        <f t="shared" si="3"/>
        <v>0.46845300924999994</v>
      </c>
    </row>
    <row r="94" spans="1:7">
      <c r="A94" s="16">
        <v>92</v>
      </c>
      <c r="B94" s="16">
        <v>92</v>
      </c>
      <c r="C94" s="17" t="s">
        <v>7</v>
      </c>
      <c r="D94" s="18">
        <v>0.34716550699999998</v>
      </c>
      <c r="E94" s="23"/>
      <c r="F94" s="19">
        <f t="shared" si="2"/>
        <v>0.416977031</v>
      </c>
      <c r="G94" s="18">
        <f t="shared" si="3"/>
        <v>0.42180569824999997</v>
      </c>
    </row>
    <row r="95" spans="1:7">
      <c r="A95" s="16">
        <v>93</v>
      </c>
      <c r="B95" s="16">
        <v>93</v>
      </c>
      <c r="C95" s="17" t="s">
        <v>7</v>
      </c>
      <c r="D95" s="18">
        <v>0.34845506700000001</v>
      </c>
      <c r="E95" s="23"/>
      <c r="F95" s="19">
        <f t="shared" si="2"/>
        <v>0.41568747099999998</v>
      </c>
      <c r="G95" s="18">
        <f t="shared" si="3"/>
        <v>0.42051613824999995</v>
      </c>
    </row>
    <row r="96" spans="1:7">
      <c r="A96" s="16">
        <v>94</v>
      </c>
      <c r="B96" s="16">
        <v>94</v>
      </c>
      <c r="C96" s="17" t="s">
        <v>7</v>
      </c>
      <c r="D96" s="18">
        <v>0.37737284900000001</v>
      </c>
      <c r="E96" s="23"/>
      <c r="F96" s="19">
        <f t="shared" si="2"/>
        <v>0.38676968899999997</v>
      </c>
      <c r="G96" s="18">
        <f t="shared" si="3"/>
        <v>0.39159835624999995</v>
      </c>
    </row>
    <row r="97" spans="1:7">
      <c r="A97" s="16">
        <v>95</v>
      </c>
      <c r="B97" s="16">
        <v>95</v>
      </c>
      <c r="C97" s="17" t="s">
        <v>7</v>
      </c>
      <c r="D97" s="18">
        <v>0.34661082199999999</v>
      </c>
      <c r="E97" s="23"/>
      <c r="F97" s="19">
        <f t="shared" si="2"/>
        <v>0.417531716</v>
      </c>
      <c r="G97" s="18">
        <f t="shared" si="3"/>
        <v>0.42236038324999997</v>
      </c>
    </row>
    <row r="98" spans="1:7">
      <c r="A98" s="16">
        <v>96</v>
      </c>
      <c r="B98" s="16">
        <v>96</v>
      </c>
      <c r="C98" s="17" t="s">
        <v>7</v>
      </c>
      <c r="D98" s="18">
        <v>0.40206297200000002</v>
      </c>
      <c r="E98" s="23"/>
      <c r="F98" s="19">
        <f t="shared" si="2"/>
        <v>0.36207956599999996</v>
      </c>
      <c r="G98" s="18">
        <f t="shared" si="3"/>
        <v>0.36690823324999994</v>
      </c>
    </row>
    <row r="99" spans="1:7">
      <c r="A99" s="16">
        <v>97</v>
      </c>
      <c r="B99" s="16">
        <v>97</v>
      </c>
      <c r="C99" s="17" t="s">
        <v>7</v>
      </c>
      <c r="D99" s="18">
        <v>0.30686813200000002</v>
      </c>
      <c r="E99" s="23"/>
      <c r="F99" s="19">
        <f t="shared" si="2"/>
        <v>0.45727440599999997</v>
      </c>
      <c r="G99" s="18">
        <f t="shared" si="3"/>
        <v>0.46210307324999994</v>
      </c>
    </row>
    <row r="100" spans="1:7">
      <c r="A100" s="16">
        <v>98</v>
      </c>
      <c r="B100" s="16">
        <v>98</v>
      </c>
      <c r="C100" s="17" t="s">
        <v>7</v>
      </c>
      <c r="D100" s="18">
        <v>0.30415225499999998</v>
      </c>
      <c r="E100" s="23"/>
      <c r="F100" s="19">
        <f t="shared" si="2"/>
        <v>0.459990283</v>
      </c>
      <c r="G100" s="18">
        <f t="shared" si="3"/>
        <v>0.46481895024999997</v>
      </c>
    </row>
    <row r="101" spans="1:7">
      <c r="A101" s="16">
        <v>99</v>
      </c>
      <c r="B101" s="16">
        <v>99</v>
      </c>
      <c r="C101" s="17" t="s">
        <v>7</v>
      </c>
      <c r="D101" s="18">
        <v>0.38446192200000001</v>
      </c>
      <c r="E101" s="23"/>
      <c r="F101" s="19">
        <f t="shared" si="2"/>
        <v>0.37968061599999997</v>
      </c>
      <c r="G101" s="18">
        <f t="shared" si="3"/>
        <v>0.38450928324999994</v>
      </c>
    </row>
    <row r="102" spans="1:7">
      <c r="A102" s="16">
        <v>100</v>
      </c>
      <c r="B102" s="16">
        <v>100</v>
      </c>
      <c r="C102" s="17" t="s">
        <v>7</v>
      </c>
      <c r="D102" s="18">
        <v>0.30633217200000001</v>
      </c>
      <c r="E102" s="23"/>
      <c r="F102" s="19">
        <f t="shared" si="2"/>
        <v>0.45781036599999997</v>
      </c>
      <c r="G102" s="18">
        <f t="shared" si="3"/>
        <v>0.46263903324999994</v>
      </c>
    </row>
    <row r="103" spans="1:7">
      <c r="A103" s="1">
        <v>101</v>
      </c>
      <c r="B103" s="1">
        <v>101</v>
      </c>
      <c r="C103" s="5" t="s">
        <v>7</v>
      </c>
      <c r="D103" s="9">
        <v>0.79716459399999995</v>
      </c>
      <c r="E103" s="23"/>
      <c r="F103" s="13">
        <f t="shared" si="2"/>
        <v>3.3022055999999966E-2</v>
      </c>
      <c r="G103" s="9">
        <f t="shared" si="3"/>
        <v>2.8193388749999992E-2</v>
      </c>
    </row>
    <row r="104" spans="1:7">
      <c r="A104" s="1">
        <v>102</v>
      </c>
      <c r="B104" s="1">
        <v>102</v>
      </c>
      <c r="C104" s="5" t="s">
        <v>7</v>
      </c>
      <c r="D104" s="9">
        <v>0.80862654300000003</v>
      </c>
      <c r="E104" s="23"/>
      <c r="F104" s="13">
        <f t="shared" si="2"/>
        <v>4.4484005000000049E-2</v>
      </c>
      <c r="G104" s="9">
        <f t="shared" si="3"/>
        <v>3.9655337750000075E-2</v>
      </c>
    </row>
    <row r="105" spans="1:7">
      <c r="A105" s="1">
        <v>103</v>
      </c>
      <c r="B105" s="1">
        <v>103</v>
      </c>
      <c r="C105" s="5" t="s">
        <v>7</v>
      </c>
      <c r="D105" s="9">
        <v>0.76716710899999996</v>
      </c>
      <c r="E105" s="23"/>
      <c r="F105" s="13">
        <f t="shared" si="2"/>
        <v>3.0245709999999759E-3</v>
      </c>
      <c r="G105" s="9">
        <f t="shared" si="3"/>
        <v>1.804096249999998E-3</v>
      </c>
    </row>
    <row r="106" spans="1:7">
      <c r="A106" s="1">
        <v>104</v>
      </c>
      <c r="B106" s="1">
        <v>104</v>
      </c>
      <c r="C106" s="5" t="s">
        <v>7</v>
      </c>
      <c r="D106" s="9">
        <v>0.80602965400000004</v>
      </c>
      <c r="E106" s="23"/>
      <c r="F106" s="13">
        <f t="shared" si="2"/>
        <v>4.1887116000000058E-2</v>
      </c>
      <c r="G106" s="9">
        <f t="shared" si="3"/>
        <v>3.7058448750000084E-2</v>
      </c>
    </row>
    <row r="107" spans="1:7">
      <c r="A107" s="1">
        <v>105</v>
      </c>
      <c r="B107" s="1">
        <v>105</v>
      </c>
      <c r="C107" s="5" t="s">
        <v>7</v>
      </c>
      <c r="D107" s="9">
        <v>0.80720028399999999</v>
      </c>
      <c r="E107" s="23"/>
      <c r="F107" s="13">
        <f t="shared" si="2"/>
        <v>4.3057746000000008E-2</v>
      </c>
      <c r="G107" s="9">
        <f t="shared" si="3"/>
        <v>3.8229078750000034E-2</v>
      </c>
    </row>
    <row r="108" spans="1:7">
      <c r="A108" s="1">
        <v>106</v>
      </c>
      <c r="B108" s="1">
        <v>106</v>
      </c>
      <c r="C108" s="5" t="s">
        <v>7</v>
      </c>
      <c r="D108" s="9">
        <v>0.77579810299999996</v>
      </c>
      <c r="E108" s="23"/>
      <c r="F108" s="13">
        <f t="shared" si="2"/>
        <v>1.1655564999999979E-2</v>
      </c>
      <c r="G108" s="9">
        <f t="shared" si="3"/>
        <v>6.826897750000005E-3</v>
      </c>
    </row>
    <row r="109" spans="1:7">
      <c r="A109" s="1">
        <v>107</v>
      </c>
      <c r="B109" s="1">
        <v>107</v>
      </c>
      <c r="C109" s="5" t="s">
        <v>7</v>
      </c>
      <c r="D109" s="9">
        <v>0.82110113900000004</v>
      </c>
      <c r="E109" s="23"/>
      <c r="F109" s="13">
        <f t="shared" si="2"/>
        <v>5.6958601000000053E-2</v>
      </c>
      <c r="G109" s="9">
        <f t="shared" si="3"/>
        <v>5.2129933750000079E-2</v>
      </c>
    </row>
    <row r="110" spans="1:7">
      <c r="A110" s="1">
        <v>108</v>
      </c>
      <c r="B110" s="1">
        <v>108</v>
      </c>
      <c r="C110" s="5" t="s">
        <v>7</v>
      </c>
      <c r="D110" s="9">
        <v>0.76248317300000001</v>
      </c>
      <c r="E110" s="23"/>
      <c r="F110" s="13">
        <f t="shared" si="2"/>
        <v>1.6593649999999682E-3</v>
      </c>
      <c r="G110" s="9">
        <f t="shared" si="3"/>
        <v>6.4880322499999421E-3</v>
      </c>
    </row>
    <row r="111" spans="1:7">
      <c r="A111" s="1">
        <v>109</v>
      </c>
      <c r="B111" s="1">
        <v>109</v>
      </c>
      <c r="C111" s="5" t="s">
        <v>7</v>
      </c>
      <c r="D111" s="9">
        <v>0.82608132199999995</v>
      </c>
      <c r="E111" s="23"/>
      <c r="F111" s="13">
        <f t="shared" si="2"/>
        <v>6.1938783999999969E-2</v>
      </c>
      <c r="G111" s="9">
        <f t="shared" si="3"/>
        <v>5.7110116749999995E-2</v>
      </c>
    </row>
    <row r="112" spans="1:7">
      <c r="A112" s="1">
        <v>110</v>
      </c>
      <c r="B112" s="1">
        <v>110</v>
      </c>
      <c r="C112" s="5" t="s">
        <v>7</v>
      </c>
      <c r="D112" s="9">
        <v>0.82888251400000001</v>
      </c>
      <c r="E112" s="23"/>
      <c r="F112" s="13">
        <f t="shared" si="2"/>
        <v>6.4739976000000032E-2</v>
      </c>
      <c r="G112" s="9">
        <f t="shared" si="3"/>
        <v>5.9911308750000059E-2</v>
      </c>
    </row>
    <row r="113" spans="1:7">
      <c r="A113" s="1">
        <v>111</v>
      </c>
      <c r="B113" s="1">
        <v>111</v>
      </c>
      <c r="C113" s="5" t="s">
        <v>7</v>
      </c>
      <c r="D113" s="9">
        <v>0.81484213400000005</v>
      </c>
      <c r="E113" s="23"/>
      <c r="F113" s="13">
        <f t="shared" si="2"/>
        <v>5.0699596000000069E-2</v>
      </c>
      <c r="G113" s="9">
        <f t="shared" si="3"/>
        <v>4.5870928750000095E-2</v>
      </c>
    </row>
    <row r="114" spans="1:7">
      <c r="A114" s="1">
        <v>112</v>
      </c>
      <c r="B114" s="1">
        <v>112</v>
      </c>
      <c r="C114" s="5" t="s">
        <v>7</v>
      </c>
      <c r="D114" s="9">
        <v>0.77429853299999996</v>
      </c>
      <c r="E114" s="23"/>
      <c r="F114" s="13">
        <f t="shared" si="2"/>
        <v>1.0155994999999973E-2</v>
      </c>
      <c r="G114" s="9">
        <f t="shared" si="3"/>
        <v>5.3273277499999994E-3</v>
      </c>
    </row>
    <row r="115" spans="1:7">
      <c r="A115" s="1">
        <v>113</v>
      </c>
      <c r="B115" s="1">
        <v>113</v>
      </c>
      <c r="C115" s="5" t="s">
        <v>7</v>
      </c>
      <c r="D115" s="9">
        <v>0.79429509300000001</v>
      </c>
      <c r="E115" s="23"/>
      <c r="F115" s="13">
        <f t="shared" si="2"/>
        <v>3.0152555000000025E-2</v>
      </c>
      <c r="G115" s="9">
        <f t="shared" si="3"/>
        <v>2.5323887750000051E-2</v>
      </c>
    </row>
    <row r="116" spans="1:7">
      <c r="A116" s="1">
        <v>114</v>
      </c>
      <c r="B116" s="1">
        <v>114</v>
      </c>
      <c r="C116" s="5" t="s">
        <v>7</v>
      </c>
      <c r="D116" s="9">
        <v>0.78613311600000002</v>
      </c>
      <c r="E116" s="23"/>
      <c r="F116" s="13">
        <f t="shared" si="2"/>
        <v>2.1990578000000038E-2</v>
      </c>
      <c r="G116" s="9">
        <f t="shared" si="3"/>
        <v>1.7161910750000064E-2</v>
      </c>
    </row>
    <row r="117" spans="1:7">
      <c r="A117" s="1">
        <v>115</v>
      </c>
      <c r="B117" s="1">
        <v>115</v>
      </c>
      <c r="C117" s="5" t="s">
        <v>7</v>
      </c>
      <c r="D117" s="9">
        <v>0.76119784800000001</v>
      </c>
      <c r="E117" s="23"/>
      <c r="F117" s="13">
        <f t="shared" si="2"/>
        <v>2.9446899999999721E-3</v>
      </c>
      <c r="G117" s="9">
        <f t="shared" si="3"/>
        <v>7.7733572499999459E-3</v>
      </c>
    </row>
    <row r="118" spans="1:7">
      <c r="A118" s="1">
        <v>116</v>
      </c>
      <c r="B118" s="1">
        <v>116</v>
      </c>
      <c r="C118" s="5" t="s">
        <v>7</v>
      </c>
      <c r="D118" s="9">
        <v>0.82296489900000003</v>
      </c>
      <c r="E118" s="23"/>
      <c r="F118" s="13">
        <f t="shared" si="2"/>
        <v>5.8822361000000045E-2</v>
      </c>
      <c r="G118" s="9">
        <f t="shared" si="3"/>
        <v>5.3993693750000071E-2</v>
      </c>
    </row>
    <row r="119" spans="1:7">
      <c r="A119" s="1">
        <v>117</v>
      </c>
      <c r="B119" s="1">
        <v>117</v>
      </c>
      <c r="C119" s="5" t="s">
        <v>7</v>
      </c>
      <c r="D119" s="9">
        <v>0.76251796199999999</v>
      </c>
      <c r="E119" s="23"/>
      <c r="F119" s="13">
        <f t="shared" si="2"/>
        <v>1.6245759999999887E-3</v>
      </c>
      <c r="G119" s="9">
        <f t="shared" si="3"/>
        <v>6.4532432499999626E-3</v>
      </c>
    </row>
    <row r="120" spans="1:7">
      <c r="A120" s="1">
        <v>118</v>
      </c>
      <c r="B120" s="1">
        <v>118</v>
      </c>
      <c r="C120" s="5" t="s">
        <v>7</v>
      </c>
      <c r="D120" s="9">
        <v>0.76245270600000004</v>
      </c>
      <c r="E120" s="23"/>
      <c r="F120" s="13">
        <f t="shared" si="2"/>
        <v>1.6898319999999467E-3</v>
      </c>
      <c r="G120" s="9">
        <f t="shared" si="3"/>
        <v>6.5184992499999206E-3</v>
      </c>
    </row>
    <row r="121" spans="1:7">
      <c r="A121" s="1">
        <v>119</v>
      </c>
      <c r="B121" s="1">
        <v>119</v>
      </c>
      <c r="C121" s="5" t="s">
        <v>7</v>
      </c>
      <c r="D121" s="9">
        <v>0.81915388099999997</v>
      </c>
      <c r="E121" s="23"/>
      <c r="F121" s="13">
        <f t="shared" si="2"/>
        <v>5.501134299999999E-2</v>
      </c>
      <c r="G121" s="9">
        <f t="shared" si="3"/>
        <v>5.0182675750000016E-2</v>
      </c>
    </row>
    <row r="122" spans="1:7">
      <c r="A122" s="1">
        <v>120</v>
      </c>
      <c r="B122" s="1">
        <v>120</v>
      </c>
      <c r="C122" s="5" t="s">
        <v>7</v>
      </c>
      <c r="D122" s="9">
        <v>0.81257267600000005</v>
      </c>
      <c r="E122" s="23"/>
      <c r="F122" s="13">
        <f t="shared" si="2"/>
        <v>4.8430138000000067E-2</v>
      </c>
      <c r="G122" s="9">
        <f t="shared" si="3"/>
        <v>4.3601470750000093E-2</v>
      </c>
    </row>
    <row r="123" spans="1:7">
      <c r="A123" s="1">
        <v>121</v>
      </c>
      <c r="B123" s="1">
        <v>121</v>
      </c>
      <c r="C123" s="5" t="s">
        <v>7</v>
      </c>
      <c r="D123" s="9">
        <v>0.76674316200000003</v>
      </c>
      <c r="E123" s="23"/>
      <c r="F123" s="13">
        <f t="shared" si="2"/>
        <v>2.6006240000000513E-3</v>
      </c>
      <c r="G123" s="9">
        <f t="shared" si="3"/>
        <v>2.2280432499999225E-3</v>
      </c>
    </row>
    <row r="124" spans="1:7">
      <c r="A124" s="1">
        <v>122</v>
      </c>
      <c r="B124" s="1">
        <v>122</v>
      </c>
      <c r="C124" s="5" t="s">
        <v>7</v>
      </c>
      <c r="D124" s="9">
        <v>0.84073843199999998</v>
      </c>
      <c r="E124" s="23"/>
      <c r="F124" s="13">
        <f t="shared" si="2"/>
        <v>7.6595893999999998E-2</v>
      </c>
      <c r="G124" s="9">
        <f t="shared" si="3"/>
        <v>7.1767226750000024E-2</v>
      </c>
    </row>
    <row r="125" spans="1:7">
      <c r="A125" s="1">
        <v>123</v>
      </c>
      <c r="B125" s="1">
        <v>123</v>
      </c>
      <c r="C125" s="5" t="s">
        <v>7</v>
      </c>
      <c r="D125" s="9">
        <v>0.80674653100000004</v>
      </c>
      <c r="E125" s="23"/>
      <c r="F125" s="13">
        <f t="shared" si="2"/>
        <v>4.2603993000000062E-2</v>
      </c>
      <c r="G125" s="9">
        <f t="shared" si="3"/>
        <v>3.7775325750000088E-2</v>
      </c>
    </row>
    <row r="126" spans="1:7">
      <c r="A126" s="1">
        <v>124</v>
      </c>
      <c r="B126" s="1">
        <v>124</v>
      </c>
      <c r="C126" s="5" t="s">
        <v>7</v>
      </c>
      <c r="D126" s="9">
        <v>0.80188731499999999</v>
      </c>
      <c r="E126" s="23"/>
      <c r="F126" s="13">
        <f t="shared" si="2"/>
        <v>3.7744777000000007E-2</v>
      </c>
      <c r="G126" s="9">
        <f t="shared" si="3"/>
        <v>3.2916109750000033E-2</v>
      </c>
    </row>
    <row r="127" spans="1:7">
      <c r="A127" s="1">
        <v>125</v>
      </c>
      <c r="B127" s="1">
        <v>125</v>
      </c>
      <c r="C127" s="5" t="s">
        <v>7</v>
      </c>
      <c r="D127" s="9">
        <v>0.76701126500000005</v>
      </c>
      <c r="E127" s="23"/>
      <c r="F127" s="13">
        <f t="shared" si="2"/>
        <v>2.8687270000000709E-3</v>
      </c>
      <c r="G127" s="9">
        <f t="shared" si="3"/>
        <v>1.959940249999903E-3</v>
      </c>
    </row>
    <row r="128" spans="1:7">
      <c r="A128" s="1">
        <v>126</v>
      </c>
      <c r="B128" s="1">
        <v>126</v>
      </c>
      <c r="C128" s="5" t="s">
        <v>7</v>
      </c>
      <c r="D128" s="9">
        <v>0.828777404</v>
      </c>
      <c r="E128" s="23"/>
      <c r="F128" s="13">
        <f t="shared" si="2"/>
        <v>6.4634866000000013E-2</v>
      </c>
      <c r="G128" s="9">
        <f t="shared" si="3"/>
        <v>5.9806198750000039E-2</v>
      </c>
    </row>
    <row r="129" spans="1:7">
      <c r="A129" s="1">
        <v>127</v>
      </c>
      <c r="B129" s="1">
        <v>127</v>
      </c>
      <c r="C129" s="5" t="s">
        <v>7</v>
      </c>
      <c r="D129" s="9">
        <v>0.82676172400000003</v>
      </c>
      <c r="E129" s="23"/>
      <c r="F129" s="13">
        <f t="shared" si="2"/>
        <v>6.2619186000000049E-2</v>
      </c>
      <c r="G129" s="9">
        <f t="shared" si="3"/>
        <v>5.7790518750000075E-2</v>
      </c>
    </row>
    <row r="130" spans="1:7">
      <c r="A130" s="1">
        <v>128</v>
      </c>
      <c r="B130" s="1">
        <v>128</v>
      </c>
      <c r="C130" s="5" t="s">
        <v>7</v>
      </c>
      <c r="D130" s="9">
        <v>0.83416911199999999</v>
      </c>
      <c r="E130" s="23"/>
      <c r="F130" s="13">
        <f t="shared" si="2"/>
        <v>7.0026574000000008E-2</v>
      </c>
      <c r="G130" s="9">
        <f t="shared" si="3"/>
        <v>6.5197906750000034E-2</v>
      </c>
    </row>
    <row r="131" spans="1:7">
      <c r="A131" s="1">
        <v>129</v>
      </c>
      <c r="B131" s="1">
        <v>129</v>
      </c>
      <c r="C131" s="5" t="s">
        <v>7</v>
      </c>
      <c r="D131" s="9">
        <v>0.78170704700000004</v>
      </c>
      <c r="E131" s="23"/>
      <c r="F131" s="13">
        <f t="shared" si="2"/>
        <v>1.7564509000000061E-2</v>
      </c>
      <c r="G131" s="9">
        <f t="shared" si="3"/>
        <v>1.2735841750000088E-2</v>
      </c>
    </row>
    <row r="132" spans="1:7">
      <c r="A132" s="1">
        <v>130</v>
      </c>
      <c r="B132" s="1">
        <v>130</v>
      </c>
      <c r="C132" s="5" t="s">
        <v>7</v>
      </c>
      <c r="D132" s="9">
        <v>0.76098070500000004</v>
      </c>
      <c r="E132" s="23"/>
      <c r="F132" s="13">
        <f t="shared" ref="F132:F195" si="4">ABS(D132-$E$3)</f>
        <v>3.1618329999999473E-3</v>
      </c>
      <c r="G132" s="9">
        <f t="shared" ref="G132:G195" si="5">ABS(D132-$E$1003)</f>
        <v>7.9905002499999211E-3</v>
      </c>
    </row>
    <row r="133" spans="1:7">
      <c r="A133" s="1">
        <v>131</v>
      </c>
      <c r="B133" s="1">
        <v>131</v>
      </c>
      <c r="C133" s="5" t="s">
        <v>7</v>
      </c>
      <c r="D133" s="9">
        <v>0.76336697899999995</v>
      </c>
      <c r="E133" s="23"/>
      <c r="F133" s="13">
        <f t="shared" si="4"/>
        <v>7.7555900000003675E-4</v>
      </c>
      <c r="G133" s="9">
        <f t="shared" si="5"/>
        <v>5.6042262500000106E-3</v>
      </c>
    </row>
    <row r="134" spans="1:7">
      <c r="A134" s="1">
        <v>132</v>
      </c>
      <c r="B134" s="1">
        <v>132</v>
      </c>
      <c r="C134" s="5" t="s">
        <v>7</v>
      </c>
      <c r="D134" s="9">
        <v>0.84470800899999998</v>
      </c>
      <c r="E134" s="23"/>
      <c r="F134" s="13">
        <f t="shared" si="4"/>
        <v>8.0565471E-2</v>
      </c>
      <c r="G134" s="9">
        <f t="shared" si="5"/>
        <v>7.5736803750000026E-2</v>
      </c>
    </row>
    <row r="135" spans="1:7">
      <c r="A135" s="1">
        <v>133</v>
      </c>
      <c r="B135" s="1">
        <v>133</v>
      </c>
      <c r="C135" s="5" t="s">
        <v>7</v>
      </c>
      <c r="D135" s="9">
        <v>0.75940141900000002</v>
      </c>
      <c r="E135" s="23"/>
      <c r="F135" s="13">
        <f t="shared" si="4"/>
        <v>4.7411189999999603E-3</v>
      </c>
      <c r="G135" s="9">
        <f t="shared" si="5"/>
        <v>9.5697862499999342E-3</v>
      </c>
    </row>
    <row r="136" spans="1:7">
      <c r="A136" s="1">
        <v>134</v>
      </c>
      <c r="B136" s="1">
        <v>134</v>
      </c>
      <c r="C136" s="5" t="s">
        <v>7</v>
      </c>
      <c r="D136" s="9">
        <v>0.78829123099999998</v>
      </c>
      <c r="E136" s="23"/>
      <c r="F136" s="13">
        <f t="shared" si="4"/>
        <v>2.4148692999999999E-2</v>
      </c>
      <c r="G136" s="9">
        <f t="shared" si="5"/>
        <v>1.9320025750000025E-2</v>
      </c>
    </row>
    <row r="137" spans="1:7">
      <c r="A137" s="1">
        <v>135</v>
      </c>
      <c r="B137" s="1">
        <v>135</v>
      </c>
      <c r="C137" s="5" t="s">
        <v>7</v>
      </c>
      <c r="D137" s="9">
        <v>0.835009958</v>
      </c>
      <c r="E137" s="23"/>
      <c r="F137" s="13">
        <f t="shared" si="4"/>
        <v>7.0867420000000014E-2</v>
      </c>
      <c r="G137" s="9">
        <f t="shared" si="5"/>
        <v>6.603875275000004E-2</v>
      </c>
    </row>
    <row r="138" spans="1:7">
      <c r="A138" s="1">
        <v>136</v>
      </c>
      <c r="B138" s="1">
        <v>136</v>
      </c>
      <c r="C138" s="5" t="s">
        <v>7</v>
      </c>
      <c r="D138" s="9">
        <v>0.75758696199999997</v>
      </c>
      <c r="E138" s="23"/>
      <c r="F138" s="13">
        <f t="shared" si="4"/>
        <v>6.5555760000000074E-3</v>
      </c>
      <c r="G138" s="9">
        <f t="shared" si="5"/>
        <v>1.1384243249999981E-2</v>
      </c>
    </row>
    <row r="139" spans="1:7">
      <c r="A139" s="1">
        <v>137</v>
      </c>
      <c r="B139" s="1">
        <v>137</v>
      </c>
      <c r="C139" s="5" t="s">
        <v>7</v>
      </c>
      <c r="D139" s="9">
        <v>0.84875921499999996</v>
      </c>
      <c r="E139" s="23"/>
      <c r="F139" s="13">
        <f t="shared" si="4"/>
        <v>8.4616676999999973E-2</v>
      </c>
      <c r="G139" s="9">
        <f t="shared" si="5"/>
        <v>7.978800975E-2</v>
      </c>
    </row>
    <row r="140" spans="1:7">
      <c r="A140" s="1">
        <v>138</v>
      </c>
      <c r="B140" s="1">
        <v>138</v>
      </c>
      <c r="C140" s="5" t="s">
        <v>7</v>
      </c>
      <c r="D140" s="9">
        <v>0.77448436300000001</v>
      </c>
      <c r="E140" s="23"/>
      <c r="F140" s="13">
        <f t="shared" si="4"/>
        <v>1.0341825000000027E-2</v>
      </c>
      <c r="G140" s="9">
        <f t="shared" si="5"/>
        <v>5.5131577500000528E-3</v>
      </c>
    </row>
    <row r="141" spans="1:7">
      <c r="A141" s="1">
        <v>139</v>
      </c>
      <c r="B141" s="1">
        <v>139</v>
      </c>
      <c r="C141" s="5" t="s">
        <v>7</v>
      </c>
      <c r="D141" s="9">
        <v>0.77909663900000004</v>
      </c>
      <c r="E141" s="23"/>
      <c r="F141" s="13">
        <f t="shared" si="4"/>
        <v>1.4954101000000053E-2</v>
      </c>
      <c r="G141" s="9">
        <f t="shared" si="5"/>
        <v>1.0125433750000079E-2</v>
      </c>
    </row>
    <row r="142" spans="1:7">
      <c r="A142" s="1">
        <v>140</v>
      </c>
      <c r="B142" s="1">
        <v>140</v>
      </c>
      <c r="C142" s="5" t="s">
        <v>7</v>
      </c>
      <c r="D142" s="9">
        <v>0.77047399299999997</v>
      </c>
      <c r="E142" s="23"/>
      <c r="F142" s="13">
        <f t="shared" si="4"/>
        <v>6.3314549999999858E-3</v>
      </c>
      <c r="G142" s="9">
        <f t="shared" si="5"/>
        <v>1.502787750000012E-3</v>
      </c>
    </row>
    <row r="143" spans="1:7">
      <c r="A143" s="1">
        <v>141</v>
      </c>
      <c r="B143" s="1">
        <v>141</v>
      </c>
      <c r="C143" s="5" t="s">
        <v>7</v>
      </c>
      <c r="D143" s="9">
        <v>0.75118753900000002</v>
      </c>
      <c r="E143" s="23"/>
      <c r="F143" s="13">
        <f t="shared" si="4"/>
        <v>1.2954998999999967E-2</v>
      </c>
      <c r="G143" s="9">
        <f t="shared" si="5"/>
        <v>1.7783666249999941E-2</v>
      </c>
    </row>
    <row r="144" spans="1:7">
      <c r="A144" s="1">
        <v>142</v>
      </c>
      <c r="B144" s="1">
        <v>142</v>
      </c>
      <c r="C144" s="5" t="s">
        <v>7</v>
      </c>
      <c r="D144" s="9">
        <v>0.79527902699999997</v>
      </c>
      <c r="E144" s="23"/>
      <c r="F144" s="13">
        <f t="shared" si="4"/>
        <v>3.1136488999999989E-2</v>
      </c>
      <c r="G144" s="9">
        <f t="shared" si="5"/>
        <v>2.6307821750000016E-2</v>
      </c>
    </row>
    <row r="145" spans="1:7">
      <c r="A145" s="1">
        <v>143</v>
      </c>
      <c r="B145" s="1">
        <v>143</v>
      </c>
      <c r="C145" s="5" t="s">
        <v>7</v>
      </c>
      <c r="D145" s="9">
        <v>0.82921244500000002</v>
      </c>
      <c r="E145" s="23"/>
      <c r="F145" s="13">
        <f t="shared" si="4"/>
        <v>6.5069907000000038E-2</v>
      </c>
      <c r="G145" s="9">
        <f t="shared" si="5"/>
        <v>6.0241239750000064E-2</v>
      </c>
    </row>
    <row r="146" spans="1:7">
      <c r="A146" s="1">
        <v>144</v>
      </c>
      <c r="B146" s="1">
        <v>144</v>
      </c>
      <c r="C146" s="5" t="s">
        <v>7</v>
      </c>
      <c r="D146" s="9">
        <v>0.78972419299999996</v>
      </c>
      <c r="E146" s="23"/>
      <c r="F146" s="13">
        <f t="shared" si="4"/>
        <v>2.5581654999999981E-2</v>
      </c>
      <c r="G146" s="9">
        <f t="shared" si="5"/>
        <v>2.0752987750000007E-2</v>
      </c>
    </row>
    <row r="147" spans="1:7">
      <c r="A147" s="1">
        <v>145</v>
      </c>
      <c r="B147" s="1">
        <v>145</v>
      </c>
      <c r="C147" s="5" t="s">
        <v>7</v>
      </c>
      <c r="D147" s="9">
        <v>0.79440089700000005</v>
      </c>
      <c r="E147" s="23"/>
      <c r="F147" s="13">
        <f t="shared" si="4"/>
        <v>3.0258359000000068E-2</v>
      </c>
      <c r="G147" s="9">
        <f t="shared" si="5"/>
        <v>2.5429691750000094E-2</v>
      </c>
    </row>
    <row r="148" spans="1:7">
      <c r="A148" s="1">
        <v>146</v>
      </c>
      <c r="B148" s="1">
        <v>146</v>
      </c>
      <c r="C148" s="5" t="s">
        <v>7</v>
      </c>
      <c r="D148" s="9">
        <v>0.76227475899999997</v>
      </c>
      <c r="E148" s="23"/>
      <c r="F148" s="13">
        <f t="shared" si="4"/>
        <v>1.8677790000000138E-3</v>
      </c>
      <c r="G148" s="9">
        <f t="shared" si="5"/>
        <v>6.6964462499999877E-3</v>
      </c>
    </row>
    <row r="149" spans="1:7">
      <c r="A149" s="1">
        <v>147</v>
      </c>
      <c r="B149" s="1">
        <v>147</v>
      </c>
      <c r="C149" s="5" t="s">
        <v>7</v>
      </c>
      <c r="D149" s="9">
        <v>0.79909626</v>
      </c>
      <c r="E149" s="23"/>
      <c r="F149" s="13">
        <f t="shared" si="4"/>
        <v>3.495372200000002E-2</v>
      </c>
      <c r="G149" s="9">
        <f t="shared" si="5"/>
        <v>3.0125054750000047E-2</v>
      </c>
    </row>
    <row r="150" spans="1:7">
      <c r="A150" s="1">
        <v>148</v>
      </c>
      <c r="B150" s="1">
        <v>148</v>
      </c>
      <c r="C150" s="5" t="s">
        <v>7</v>
      </c>
      <c r="D150" s="9">
        <v>0.76509006400000001</v>
      </c>
      <c r="E150" s="23"/>
      <c r="F150" s="13">
        <f t="shared" si="4"/>
        <v>9.4752600000003184E-4</v>
      </c>
      <c r="G150" s="9">
        <f t="shared" si="5"/>
        <v>3.881141249999942E-3</v>
      </c>
    </row>
    <row r="151" spans="1:7">
      <c r="A151" s="1">
        <v>149</v>
      </c>
      <c r="B151" s="1">
        <v>149</v>
      </c>
      <c r="C151" s="5" t="s">
        <v>7</v>
      </c>
      <c r="D151" s="9">
        <v>0.759753609</v>
      </c>
      <c r="E151" s="23"/>
      <c r="F151" s="13">
        <f t="shared" si="4"/>
        <v>4.3889289999999859E-3</v>
      </c>
      <c r="G151" s="9">
        <f t="shared" si="5"/>
        <v>9.2175962499999597E-3</v>
      </c>
    </row>
    <row r="152" spans="1:7">
      <c r="A152" s="1">
        <v>150</v>
      </c>
      <c r="B152" s="1">
        <v>150</v>
      </c>
      <c r="C152" s="5" t="s">
        <v>7</v>
      </c>
      <c r="D152" s="9">
        <v>0.83850491699999996</v>
      </c>
      <c r="E152" s="23"/>
      <c r="F152" s="13">
        <f t="shared" si="4"/>
        <v>7.4362378999999978E-2</v>
      </c>
      <c r="G152" s="9">
        <f t="shared" si="5"/>
        <v>6.9533711750000005E-2</v>
      </c>
    </row>
    <row r="153" spans="1:7">
      <c r="A153" s="1">
        <v>151</v>
      </c>
      <c r="B153" s="1">
        <v>151</v>
      </c>
      <c r="C153" s="5" t="s">
        <v>7</v>
      </c>
      <c r="D153" s="9">
        <v>0.83899370900000003</v>
      </c>
      <c r="E153" s="23"/>
      <c r="F153" s="13">
        <f t="shared" si="4"/>
        <v>7.485117100000005E-2</v>
      </c>
      <c r="G153" s="9">
        <f t="shared" si="5"/>
        <v>7.0022503750000076E-2</v>
      </c>
    </row>
    <row r="154" spans="1:7">
      <c r="A154" s="1">
        <v>152</v>
      </c>
      <c r="B154" s="1">
        <v>152</v>
      </c>
      <c r="C154" s="5" t="s">
        <v>7</v>
      </c>
      <c r="D154" s="9">
        <v>0.84017069700000002</v>
      </c>
      <c r="E154" s="23"/>
      <c r="F154" s="13">
        <f t="shared" si="4"/>
        <v>7.602815900000004E-2</v>
      </c>
      <c r="G154" s="9">
        <f t="shared" si="5"/>
        <v>7.1199491750000066E-2</v>
      </c>
    </row>
    <row r="155" spans="1:7">
      <c r="A155" s="1">
        <v>153</v>
      </c>
      <c r="B155" s="1">
        <v>153</v>
      </c>
      <c r="C155" s="5" t="s">
        <v>7</v>
      </c>
      <c r="D155" s="9">
        <v>0.75776968300000003</v>
      </c>
      <c r="E155" s="23"/>
      <c r="F155" s="13">
        <f t="shared" si="4"/>
        <v>6.3728549999999551E-3</v>
      </c>
      <c r="G155" s="9">
        <f t="shared" si="5"/>
        <v>1.1201522249999929E-2</v>
      </c>
    </row>
    <row r="156" spans="1:7">
      <c r="A156" s="1">
        <v>154</v>
      </c>
      <c r="B156" s="1">
        <v>154</v>
      </c>
      <c r="C156" s="5" t="s">
        <v>7</v>
      </c>
      <c r="D156" s="9">
        <v>0.78685011599999999</v>
      </c>
      <c r="E156" s="23"/>
      <c r="F156" s="13">
        <f t="shared" si="4"/>
        <v>2.2707578000000006E-2</v>
      </c>
      <c r="G156" s="9">
        <f t="shared" si="5"/>
        <v>1.7878910750000032E-2</v>
      </c>
    </row>
    <row r="157" spans="1:7">
      <c r="A157" s="1">
        <v>155</v>
      </c>
      <c r="B157" s="1">
        <v>155</v>
      </c>
      <c r="C157" s="5" t="s">
        <v>7</v>
      </c>
      <c r="D157" s="9">
        <v>0.80221269699999997</v>
      </c>
      <c r="E157" s="23"/>
      <c r="F157" s="13">
        <f t="shared" si="4"/>
        <v>3.8070158999999992E-2</v>
      </c>
      <c r="G157" s="9">
        <f t="shared" si="5"/>
        <v>3.3241491750000018E-2</v>
      </c>
    </row>
    <row r="158" spans="1:7">
      <c r="A158" s="1">
        <v>156</v>
      </c>
      <c r="B158" s="1">
        <v>156</v>
      </c>
      <c r="C158" s="5" t="s">
        <v>7</v>
      </c>
      <c r="D158" s="9">
        <v>0.83987119600000004</v>
      </c>
      <c r="E158" s="23"/>
      <c r="F158" s="13">
        <f t="shared" si="4"/>
        <v>7.572865800000006E-2</v>
      </c>
      <c r="G158" s="9">
        <f t="shared" si="5"/>
        <v>7.0899990750000086E-2</v>
      </c>
    </row>
    <row r="159" spans="1:7">
      <c r="A159" s="1">
        <v>157</v>
      </c>
      <c r="B159" s="1">
        <v>157</v>
      </c>
      <c r="C159" s="5" t="s">
        <v>7</v>
      </c>
      <c r="D159" s="9">
        <v>0.81650930099999997</v>
      </c>
      <c r="E159" s="23"/>
      <c r="F159" s="13">
        <f t="shared" si="4"/>
        <v>5.2366762999999983E-2</v>
      </c>
      <c r="G159" s="9">
        <f t="shared" si="5"/>
        <v>4.7538095750000009E-2</v>
      </c>
    </row>
    <row r="160" spans="1:7">
      <c r="A160" s="1">
        <v>158</v>
      </c>
      <c r="B160" s="1">
        <v>158</v>
      </c>
      <c r="C160" s="5" t="s">
        <v>7</v>
      </c>
      <c r="D160" s="9">
        <v>0.82609166199999995</v>
      </c>
      <c r="E160" s="23"/>
      <c r="F160" s="13">
        <f t="shared" si="4"/>
        <v>6.1949123999999967E-2</v>
      </c>
      <c r="G160" s="9">
        <f t="shared" si="5"/>
        <v>5.7120456749999993E-2</v>
      </c>
    </row>
    <row r="161" spans="1:7">
      <c r="A161" s="1">
        <v>159</v>
      </c>
      <c r="B161" s="1">
        <v>159</v>
      </c>
      <c r="C161" s="5" t="s">
        <v>7</v>
      </c>
      <c r="D161" s="9">
        <v>0.76856432399999997</v>
      </c>
      <c r="E161" s="23"/>
      <c r="F161" s="13">
        <f t="shared" si="4"/>
        <v>4.4217859999999831E-3</v>
      </c>
      <c r="G161" s="9">
        <f t="shared" si="5"/>
        <v>4.0688124999999076E-4</v>
      </c>
    </row>
    <row r="162" spans="1:7">
      <c r="A162" s="1">
        <v>160</v>
      </c>
      <c r="B162" s="1">
        <v>160</v>
      </c>
      <c r="C162" s="5" t="s">
        <v>7</v>
      </c>
      <c r="D162" s="9">
        <v>0.84268365000000001</v>
      </c>
      <c r="E162" s="23"/>
      <c r="F162" s="13">
        <f t="shared" si="4"/>
        <v>7.8541112000000024E-2</v>
      </c>
      <c r="G162" s="9">
        <f t="shared" si="5"/>
        <v>7.371244475000005E-2</v>
      </c>
    </row>
    <row r="163" spans="1:7">
      <c r="A163" s="1">
        <v>161</v>
      </c>
      <c r="B163" s="1">
        <v>161</v>
      </c>
      <c r="C163" s="5" t="s">
        <v>7</v>
      </c>
      <c r="D163" s="9">
        <v>0.81580668499999998</v>
      </c>
      <c r="E163" s="23"/>
      <c r="F163" s="13">
        <f t="shared" si="4"/>
        <v>5.1664146999999994E-2</v>
      </c>
      <c r="G163" s="9">
        <f t="shared" si="5"/>
        <v>4.683547975000002E-2</v>
      </c>
    </row>
    <row r="164" spans="1:7">
      <c r="A164" s="1">
        <v>162</v>
      </c>
      <c r="B164" s="1">
        <v>162</v>
      </c>
      <c r="C164" s="5" t="s">
        <v>7</v>
      </c>
      <c r="D164" s="9">
        <v>0.77325574100000005</v>
      </c>
      <c r="E164" s="23"/>
      <c r="F164" s="13">
        <f t="shared" si="4"/>
        <v>9.1132030000000697E-3</v>
      </c>
      <c r="G164" s="9">
        <f t="shared" si="5"/>
        <v>4.2845357500000958E-3</v>
      </c>
    </row>
    <row r="165" spans="1:7">
      <c r="A165" s="1">
        <v>163</v>
      </c>
      <c r="B165" s="1">
        <v>163</v>
      </c>
      <c r="C165" s="5" t="s">
        <v>7</v>
      </c>
      <c r="D165" s="9">
        <v>0.76886644500000001</v>
      </c>
      <c r="E165" s="23"/>
      <c r="F165" s="13">
        <f t="shared" si="4"/>
        <v>4.7239070000000272E-3</v>
      </c>
      <c r="G165" s="9">
        <f t="shared" si="5"/>
        <v>1.0476024999994671E-4</v>
      </c>
    </row>
    <row r="166" spans="1:7">
      <c r="A166" s="1">
        <v>164</v>
      </c>
      <c r="B166" s="1">
        <v>164</v>
      </c>
      <c r="C166" s="5" t="s">
        <v>7</v>
      </c>
      <c r="D166" s="9">
        <v>0.81357401200000001</v>
      </c>
      <c r="E166" s="23"/>
      <c r="F166" s="13">
        <f t="shared" si="4"/>
        <v>4.9431474000000031E-2</v>
      </c>
      <c r="G166" s="9">
        <f t="shared" si="5"/>
        <v>4.4602806750000057E-2</v>
      </c>
    </row>
    <row r="167" spans="1:7">
      <c r="A167" s="1">
        <v>165</v>
      </c>
      <c r="B167" s="1">
        <v>165</v>
      </c>
      <c r="C167" s="5" t="s">
        <v>7</v>
      </c>
      <c r="D167" s="9">
        <v>0.77763483799999999</v>
      </c>
      <c r="E167" s="23"/>
      <c r="F167" s="13">
        <f t="shared" si="4"/>
        <v>1.3492300000000013E-2</v>
      </c>
      <c r="G167" s="9">
        <f t="shared" si="5"/>
        <v>8.6636327500000387E-3</v>
      </c>
    </row>
    <row r="168" spans="1:7">
      <c r="A168" s="1">
        <v>166</v>
      </c>
      <c r="B168" s="1">
        <v>166</v>
      </c>
      <c r="C168" s="5" t="s">
        <v>7</v>
      </c>
      <c r="D168" s="9">
        <v>0.82377932499999995</v>
      </c>
      <c r="E168" s="23"/>
      <c r="F168" s="13">
        <f t="shared" si="4"/>
        <v>5.9636786999999969E-2</v>
      </c>
      <c r="G168" s="9">
        <f t="shared" si="5"/>
        <v>5.4808119749999995E-2</v>
      </c>
    </row>
    <row r="169" spans="1:7">
      <c r="A169" s="1">
        <v>167</v>
      </c>
      <c r="B169" s="1">
        <v>167</v>
      </c>
      <c r="C169" s="5" t="s">
        <v>7</v>
      </c>
      <c r="D169" s="9">
        <v>0.75288524999999995</v>
      </c>
      <c r="E169" s="23"/>
      <c r="F169" s="13">
        <f t="shared" si="4"/>
        <v>1.1257288000000032E-2</v>
      </c>
      <c r="G169" s="9">
        <f t="shared" si="5"/>
        <v>1.6085955250000006E-2</v>
      </c>
    </row>
    <row r="170" spans="1:7">
      <c r="A170" s="1">
        <v>168</v>
      </c>
      <c r="B170" s="1">
        <v>168</v>
      </c>
      <c r="C170" s="5" t="s">
        <v>7</v>
      </c>
      <c r="D170" s="9">
        <v>0.843984493</v>
      </c>
      <c r="E170" s="23"/>
      <c r="F170" s="13">
        <f t="shared" si="4"/>
        <v>7.984195500000002E-2</v>
      </c>
      <c r="G170" s="9">
        <f t="shared" si="5"/>
        <v>7.5013287750000046E-2</v>
      </c>
    </row>
    <row r="171" spans="1:7">
      <c r="A171" s="1">
        <v>169</v>
      </c>
      <c r="B171" s="1">
        <v>169</v>
      </c>
      <c r="C171" s="5" t="s">
        <v>7</v>
      </c>
      <c r="D171" s="9">
        <v>0.78577336499999995</v>
      </c>
      <c r="E171" s="23"/>
      <c r="F171" s="13">
        <f t="shared" si="4"/>
        <v>2.1630826999999964E-2</v>
      </c>
      <c r="G171" s="9">
        <f t="shared" si="5"/>
        <v>1.680215974999999E-2</v>
      </c>
    </row>
    <row r="172" spans="1:7">
      <c r="A172" s="1">
        <v>170</v>
      </c>
      <c r="B172" s="1">
        <v>170</v>
      </c>
      <c r="C172" s="5" t="s">
        <v>7</v>
      </c>
      <c r="D172" s="9">
        <v>0.81328541200000004</v>
      </c>
      <c r="E172" s="23"/>
      <c r="F172" s="13">
        <f t="shared" si="4"/>
        <v>4.9142874000000059E-2</v>
      </c>
      <c r="G172" s="9">
        <f t="shared" si="5"/>
        <v>4.4314206750000085E-2</v>
      </c>
    </row>
    <row r="173" spans="1:7">
      <c r="A173" s="1">
        <v>171</v>
      </c>
      <c r="B173" s="1">
        <v>171</v>
      </c>
      <c r="C173" s="5" t="s">
        <v>7</v>
      </c>
      <c r="D173" s="9">
        <v>0.794437752</v>
      </c>
      <c r="E173" s="23"/>
      <c r="F173" s="13">
        <f t="shared" si="4"/>
        <v>3.0295214000000015E-2</v>
      </c>
      <c r="G173" s="9">
        <f t="shared" si="5"/>
        <v>2.5466546750000041E-2</v>
      </c>
    </row>
    <row r="174" spans="1:7">
      <c r="A174" s="1">
        <v>172</v>
      </c>
      <c r="B174" s="1">
        <v>172</v>
      </c>
      <c r="C174" s="5" t="s">
        <v>7</v>
      </c>
      <c r="D174" s="9">
        <v>0.78163501700000004</v>
      </c>
      <c r="E174" s="23"/>
      <c r="F174" s="13">
        <f t="shared" si="4"/>
        <v>1.7492479000000061E-2</v>
      </c>
      <c r="G174" s="9">
        <f t="shared" si="5"/>
        <v>1.2663811750000087E-2</v>
      </c>
    </row>
    <row r="175" spans="1:7">
      <c r="A175" s="1">
        <v>173</v>
      </c>
      <c r="B175" s="1">
        <v>173</v>
      </c>
      <c r="C175" s="5" t="s">
        <v>7</v>
      </c>
      <c r="D175" s="9">
        <v>0.84835180899999996</v>
      </c>
      <c r="E175" s="23"/>
      <c r="F175" s="13">
        <f t="shared" si="4"/>
        <v>8.4209270999999974E-2</v>
      </c>
      <c r="G175" s="9">
        <f t="shared" si="5"/>
        <v>7.9380603750000001E-2</v>
      </c>
    </row>
    <row r="176" spans="1:7">
      <c r="A176" s="1">
        <v>174</v>
      </c>
      <c r="B176" s="1">
        <v>174</v>
      </c>
      <c r="C176" s="5" t="s">
        <v>7</v>
      </c>
      <c r="D176" s="9">
        <v>0.76316402800000005</v>
      </c>
      <c r="E176" s="23"/>
      <c r="F176" s="13">
        <f t="shared" si="4"/>
        <v>9.7850999999993249E-4</v>
      </c>
      <c r="G176" s="9">
        <f t="shared" si="5"/>
        <v>5.8071772499999064E-3</v>
      </c>
    </row>
    <row r="177" spans="1:7">
      <c r="A177" s="1">
        <v>175</v>
      </c>
      <c r="B177" s="1">
        <v>175</v>
      </c>
      <c r="C177" s="5" t="s">
        <v>7</v>
      </c>
      <c r="D177" s="9">
        <v>0.83931907699999997</v>
      </c>
      <c r="E177" s="23"/>
      <c r="F177" s="13">
        <f t="shared" si="4"/>
        <v>7.5176538999999987E-2</v>
      </c>
      <c r="G177" s="9">
        <f t="shared" si="5"/>
        <v>7.0347871750000013E-2</v>
      </c>
    </row>
    <row r="178" spans="1:7">
      <c r="A178" s="1">
        <v>176</v>
      </c>
      <c r="B178" s="1">
        <v>176</v>
      </c>
      <c r="C178" s="5" t="s">
        <v>7</v>
      </c>
      <c r="D178" s="9">
        <v>0.78203282699999999</v>
      </c>
      <c r="E178" s="23"/>
      <c r="F178" s="13">
        <f t="shared" si="4"/>
        <v>1.7890289000000004E-2</v>
      </c>
      <c r="G178" s="9">
        <f t="shared" si="5"/>
        <v>1.306162175000003E-2</v>
      </c>
    </row>
    <row r="179" spans="1:7">
      <c r="A179" s="1">
        <v>177</v>
      </c>
      <c r="B179" s="1">
        <v>177</v>
      </c>
      <c r="C179" s="5" t="s">
        <v>7</v>
      </c>
      <c r="D179" s="9">
        <v>0.77371352299999996</v>
      </c>
      <c r="E179" s="23"/>
      <c r="F179" s="13">
        <f t="shared" si="4"/>
        <v>9.5709849999999763E-3</v>
      </c>
      <c r="G179" s="9">
        <f t="shared" si="5"/>
        <v>4.7423177500000024E-3</v>
      </c>
    </row>
    <row r="180" spans="1:7">
      <c r="A180" s="1">
        <v>178</v>
      </c>
      <c r="B180" s="1">
        <v>178</v>
      </c>
      <c r="C180" s="5" t="s">
        <v>7</v>
      </c>
      <c r="D180" s="9">
        <v>0.751280909</v>
      </c>
      <c r="E180" s="23"/>
      <c r="F180" s="13">
        <f t="shared" si="4"/>
        <v>1.2861628999999986E-2</v>
      </c>
      <c r="G180" s="9">
        <f t="shared" si="5"/>
        <v>1.7690296249999959E-2</v>
      </c>
    </row>
    <row r="181" spans="1:7">
      <c r="A181" s="1">
        <v>179</v>
      </c>
      <c r="B181" s="1">
        <v>179</v>
      </c>
      <c r="C181" s="5" t="s">
        <v>7</v>
      </c>
      <c r="D181" s="9">
        <v>0.80648631100000001</v>
      </c>
      <c r="E181" s="23"/>
      <c r="F181" s="13">
        <f t="shared" si="4"/>
        <v>4.2343773000000029E-2</v>
      </c>
      <c r="G181" s="9">
        <f t="shared" si="5"/>
        <v>3.7515105750000055E-2</v>
      </c>
    </row>
    <row r="182" spans="1:7">
      <c r="A182" s="1">
        <v>180</v>
      </c>
      <c r="B182" s="1">
        <v>180</v>
      </c>
      <c r="C182" s="5" t="s">
        <v>7</v>
      </c>
      <c r="D182" s="9">
        <v>0.79758237899999995</v>
      </c>
      <c r="E182" s="23"/>
      <c r="F182" s="13">
        <f t="shared" si="4"/>
        <v>3.343984099999997E-2</v>
      </c>
      <c r="G182" s="9">
        <f t="shared" si="5"/>
        <v>2.8611173749999996E-2</v>
      </c>
    </row>
    <row r="183" spans="1:7">
      <c r="A183" s="1">
        <v>181</v>
      </c>
      <c r="B183" s="1">
        <v>181</v>
      </c>
      <c r="C183" s="5" t="s">
        <v>7</v>
      </c>
      <c r="D183" s="9">
        <v>0.82975469300000004</v>
      </c>
      <c r="E183" s="23"/>
      <c r="F183" s="13">
        <f t="shared" si="4"/>
        <v>6.5612155000000061E-2</v>
      </c>
      <c r="G183" s="9">
        <f t="shared" si="5"/>
        <v>6.0783487750000087E-2</v>
      </c>
    </row>
    <row r="184" spans="1:7">
      <c r="A184" s="1">
        <v>182</v>
      </c>
      <c r="B184" s="1">
        <v>182</v>
      </c>
      <c r="C184" s="5" t="s">
        <v>7</v>
      </c>
      <c r="D184" s="9">
        <v>0.84096381799999997</v>
      </c>
      <c r="E184" s="23"/>
      <c r="F184" s="13">
        <f t="shared" si="4"/>
        <v>7.6821279999999992E-2</v>
      </c>
      <c r="G184" s="9">
        <f t="shared" si="5"/>
        <v>7.1992612750000018E-2</v>
      </c>
    </row>
    <row r="185" spans="1:7">
      <c r="A185" s="1">
        <v>183</v>
      </c>
      <c r="B185" s="1">
        <v>183</v>
      </c>
      <c r="C185" s="5" t="s">
        <v>7</v>
      </c>
      <c r="D185" s="9">
        <v>0.771904374</v>
      </c>
      <c r="E185" s="23"/>
      <c r="F185" s="13">
        <f t="shared" si="4"/>
        <v>7.7618360000000219E-3</v>
      </c>
      <c r="G185" s="9">
        <f t="shared" si="5"/>
        <v>2.9331687500000481E-3</v>
      </c>
    </row>
    <row r="186" spans="1:7">
      <c r="A186" s="1">
        <v>184</v>
      </c>
      <c r="B186" s="1">
        <v>184</v>
      </c>
      <c r="C186" s="5" t="s">
        <v>7</v>
      </c>
      <c r="D186" s="9">
        <v>0.83671990100000004</v>
      </c>
      <c r="E186" s="23"/>
      <c r="F186" s="13">
        <f t="shared" si="4"/>
        <v>7.2577363000000061E-2</v>
      </c>
      <c r="G186" s="9">
        <f t="shared" si="5"/>
        <v>6.7748695750000087E-2</v>
      </c>
    </row>
    <row r="187" spans="1:7">
      <c r="A187" s="1">
        <v>185</v>
      </c>
      <c r="B187" s="1">
        <v>185</v>
      </c>
      <c r="C187" s="5" t="s">
        <v>7</v>
      </c>
      <c r="D187" s="9">
        <v>0.847486976</v>
      </c>
      <c r="E187" s="23"/>
      <c r="F187" s="13">
        <f t="shared" si="4"/>
        <v>8.3344438000000021E-2</v>
      </c>
      <c r="G187" s="9">
        <f t="shared" si="5"/>
        <v>7.8515770750000047E-2</v>
      </c>
    </row>
    <row r="188" spans="1:7">
      <c r="A188" s="1">
        <v>186</v>
      </c>
      <c r="B188" s="1">
        <v>186</v>
      </c>
      <c r="C188" s="5" t="s">
        <v>7</v>
      </c>
      <c r="D188" s="9">
        <v>0.79569357200000002</v>
      </c>
      <c r="E188" s="23"/>
      <c r="F188" s="13">
        <f t="shared" si="4"/>
        <v>3.1551034000000033E-2</v>
      </c>
      <c r="G188" s="9">
        <f t="shared" si="5"/>
        <v>2.6722366750000059E-2</v>
      </c>
    </row>
    <row r="189" spans="1:7">
      <c r="A189" s="1">
        <v>187</v>
      </c>
      <c r="B189" s="1">
        <v>187</v>
      </c>
      <c r="C189" s="5" t="s">
        <v>7</v>
      </c>
      <c r="D189" s="9">
        <v>0.84722962099999999</v>
      </c>
      <c r="E189" s="23"/>
      <c r="F189" s="13">
        <f t="shared" si="4"/>
        <v>8.3087083000000006E-2</v>
      </c>
      <c r="G189" s="9">
        <f t="shared" si="5"/>
        <v>7.8258415750000032E-2</v>
      </c>
    </row>
    <row r="190" spans="1:7">
      <c r="A190" s="1">
        <v>188</v>
      </c>
      <c r="B190" s="1">
        <v>188</v>
      </c>
      <c r="C190" s="5" t="s">
        <v>7</v>
      </c>
      <c r="D190" s="9">
        <v>0.78726491899999995</v>
      </c>
      <c r="E190" s="23"/>
      <c r="F190" s="13">
        <f t="shared" si="4"/>
        <v>2.312238099999997E-2</v>
      </c>
      <c r="G190" s="9">
        <f t="shared" si="5"/>
        <v>1.8293713749999996E-2</v>
      </c>
    </row>
    <row r="191" spans="1:7">
      <c r="A191" s="1">
        <v>189</v>
      </c>
      <c r="B191" s="1">
        <v>189</v>
      </c>
      <c r="C191" s="5" t="s">
        <v>7</v>
      </c>
      <c r="D191" s="9">
        <v>0.84924866899999996</v>
      </c>
      <c r="E191" s="23"/>
      <c r="F191" s="13">
        <f t="shared" si="4"/>
        <v>8.5106130999999974E-2</v>
      </c>
      <c r="G191" s="9">
        <f t="shared" si="5"/>
        <v>8.027746375E-2</v>
      </c>
    </row>
    <row r="192" spans="1:7">
      <c r="A192" s="1">
        <v>190</v>
      </c>
      <c r="B192" s="1">
        <v>190</v>
      </c>
      <c r="C192" s="5" t="s">
        <v>7</v>
      </c>
      <c r="D192" s="9">
        <v>0.81715469500000004</v>
      </c>
      <c r="E192" s="23"/>
      <c r="F192" s="13">
        <f t="shared" si="4"/>
        <v>5.301215700000006E-2</v>
      </c>
      <c r="G192" s="9">
        <f t="shared" si="5"/>
        <v>4.8183489750000086E-2</v>
      </c>
    </row>
    <row r="193" spans="1:7">
      <c r="A193" s="1">
        <v>191</v>
      </c>
      <c r="B193" s="1">
        <v>191</v>
      </c>
      <c r="C193" s="5" t="s">
        <v>7</v>
      </c>
      <c r="D193" s="9">
        <v>0.83767561800000001</v>
      </c>
      <c r="E193" s="23"/>
      <c r="F193" s="13">
        <f t="shared" si="4"/>
        <v>7.3533080000000028E-2</v>
      </c>
      <c r="G193" s="9">
        <f t="shared" si="5"/>
        <v>6.8704412750000055E-2</v>
      </c>
    </row>
    <row r="194" spans="1:7">
      <c r="A194" s="1">
        <v>192</v>
      </c>
      <c r="B194" s="1">
        <v>192</v>
      </c>
      <c r="C194" s="5" t="s">
        <v>7</v>
      </c>
      <c r="D194" s="9">
        <v>0.84239211000000003</v>
      </c>
      <c r="E194" s="23"/>
      <c r="F194" s="13">
        <f t="shared" si="4"/>
        <v>7.8249572000000045E-2</v>
      </c>
      <c r="G194" s="9">
        <f t="shared" si="5"/>
        <v>7.3420904750000071E-2</v>
      </c>
    </row>
    <row r="195" spans="1:7">
      <c r="A195" s="1">
        <v>193</v>
      </c>
      <c r="B195" s="1">
        <v>193</v>
      </c>
      <c r="C195" s="5" t="s">
        <v>7</v>
      </c>
      <c r="D195" s="9">
        <v>0.75866083699999998</v>
      </c>
      <c r="E195" s="23"/>
      <c r="F195" s="13">
        <f t="shared" si="4"/>
        <v>5.4817010000000055E-3</v>
      </c>
      <c r="G195" s="9">
        <f t="shared" si="5"/>
        <v>1.0310368249999979E-2</v>
      </c>
    </row>
    <row r="196" spans="1:7">
      <c r="A196" s="1">
        <v>194</v>
      </c>
      <c r="B196" s="1">
        <v>194</v>
      </c>
      <c r="C196" s="5" t="s">
        <v>7</v>
      </c>
      <c r="D196" s="9">
        <v>0.77492741600000004</v>
      </c>
      <c r="E196" s="23"/>
      <c r="F196" s="13">
        <f t="shared" ref="F196:F252" si="6">ABS(D196-$E$3)</f>
        <v>1.0784878000000053E-2</v>
      </c>
      <c r="G196" s="9">
        <f t="shared" ref="G196:G259" si="7">ABS(D196-$E$1003)</f>
        <v>5.9562107500000794E-3</v>
      </c>
    </row>
    <row r="197" spans="1:7">
      <c r="A197" s="1">
        <v>195</v>
      </c>
      <c r="B197" s="1">
        <v>195</v>
      </c>
      <c r="C197" s="5" t="s">
        <v>7</v>
      </c>
      <c r="D197" s="9">
        <v>0.81224034300000003</v>
      </c>
      <c r="E197" s="23"/>
      <c r="F197" s="13">
        <f t="shared" si="6"/>
        <v>4.8097805000000049E-2</v>
      </c>
      <c r="G197" s="9">
        <f t="shared" si="7"/>
        <v>4.3269137750000075E-2</v>
      </c>
    </row>
    <row r="198" spans="1:7">
      <c r="A198" s="1">
        <v>196</v>
      </c>
      <c r="B198" s="1">
        <v>196</v>
      </c>
      <c r="C198" s="5" t="s">
        <v>7</v>
      </c>
      <c r="D198" s="9">
        <v>0.84029764500000004</v>
      </c>
      <c r="E198" s="23"/>
      <c r="F198" s="13">
        <f t="shared" si="6"/>
        <v>7.6155107000000055E-2</v>
      </c>
      <c r="G198" s="9">
        <f t="shared" si="7"/>
        <v>7.1326439750000081E-2</v>
      </c>
    </row>
    <row r="199" spans="1:7">
      <c r="A199" s="1">
        <v>197</v>
      </c>
      <c r="B199" s="1">
        <v>197</v>
      </c>
      <c r="C199" s="5" t="s">
        <v>7</v>
      </c>
      <c r="D199" s="9">
        <v>0.76539998200000003</v>
      </c>
      <c r="E199" s="23"/>
      <c r="F199" s="13">
        <f t="shared" si="6"/>
        <v>1.257444000000052E-3</v>
      </c>
      <c r="G199" s="9">
        <f t="shared" si="7"/>
        <v>3.5712232499999219E-3</v>
      </c>
    </row>
    <row r="200" spans="1:7">
      <c r="A200" s="1">
        <v>198</v>
      </c>
      <c r="B200" s="1">
        <v>198</v>
      </c>
      <c r="C200" s="5" t="s">
        <v>7</v>
      </c>
      <c r="D200" s="9">
        <v>0.84869513699999999</v>
      </c>
      <c r="E200" s="23"/>
      <c r="F200" s="13">
        <f t="shared" si="6"/>
        <v>8.4552599000000006E-2</v>
      </c>
      <c r="G200" s="9">
        <f t="shared" si="7"/>
        <v>7.9723931750000032E-2</v>
      </c>
    </row>
    <row r="201" spans="1:7">
      <c r="A201" s="1">
        <v>199</v>
      </c>
      <c r="B201" s="1">
        <v>199</v>
      </c>
      <c r="C201" s="5" t="s">
        <v>7</v>
      </c>
      <c r="D201" s="9">
        <v>0.83123671799999999</v>
      </c>
      <c r="E201" s="23"/>
      <c r="F201" s="13">
        <f t="shared" si="6"/>
        <v>6.7094180000000003E-2</v>
      </c>
      <c r="G201" s="9">
        <f t="shared" si="7"/>
        <v>6.2265512750000029E-2</v>
      </c>
    </row>
    <row r="202" spans="1:7">
      <c r="A202" s="1">
        <v>200</v>
      </c>
      <c r="B202" s="1">
        <v>200</v>
      </c>
      <c r="C202" s="5" t="s">
        <v>7</v>
      </c>
      <c r="D202" s="9">
        <v>0.77219617399999996</v>
      </c>
      <c r="E202" s="23"/>
      <c r="F202" s="13">
        <f t="shared" si="6"/>
        <v>8.0536359999999751E-3</v>
      </c>
      <c r="G202" s="9">
        <f t="shared" si="7"/>
        <v>3.2249687500000013E-3</v>
      </c>
    </row>
    <row r="203" spans="1:7">
      <c r="A203" s="1">
        <v>201</v>
      </c>
      <c r="B203" s="1">
        <v>201</v>
      </c>
      <c r="C203" s="5" t="s">
        <v>7</v>
      </c>
      <c r="D203" s="9">
        <v>0.79147443699999998</v>
      </c>
      <c r="E203" s="23"/>
      <c r="F203" s="13">
        <f t="shared" si="6"/>
        <v>2.7331898999999993E-2</v>
      </c>
      <c r="G203" s="9">
        <f t="shared" si="7"/>
        <v>2.2503231750000019E-2</v>
      </c>
    </row>
    <row r="204" spans="1:7">
      <c r="A204" s="1">
        <v>202</v>
      </c>
      <c r="B204" s="1">
        <v>202</v>
      </c>
      <c r="C204" s="5" t="s">
        <v>7</v>
      </c>
      <c r="D204" s="9">
        <v>0.82456743499999996</v>
      </c>
      <c r="E204" s="23"/>
      <c r="F204" s="13">
        <f t="shared" si="6"/>
        <v>6.0424896999999977E-2</v>
      </c>
      <c r="G204" s="9">
        <f t="shared" si="7"/>
        <v>5.5596229750000004E-2</v>
      </c>
    </row>
    <row r="205" spans="1:7">
      <c r="A205" s="1">
        <v>203</v>
      </c>
      <c r="B205" s="1">
        <v>203</v>
      </c>
      <c r="C205" s="5" t="s">
        <v>7</v>
      </c>
      <c r="D205" s="9">
        <v>0.79969787599999997</v>
      </c>
      <c r="E205" s="23"/>
      <c r="F205" s="13">
        <f t="shared" si="6"/>
        <v>3.5555337999999992E-2</v>
      </c>
      <c r="G205" s="9">
        <f t="shared" si="7"/>
        <v>3.0726670750000018E-2</v>
      </c>
    </row>
    <row r="206" spans="1:7">
      <c r="A206" s="1">
        <v>204</v>
      </c>
      <c r="B206" s="1">
        <v>204</v>
      </c>
      <c r="C206" s="5" t="s">
        <v>7</v>
      </c>
      <c r="D206" s="9">
        <v>0.79122232199999998</v>
      </c>
      <c r="E206" s="23"/>
      <c r="F206" s="13">
        <f t="shared" si="6"/>
        <v>2.7079783999999996E-2</v>
      </c>
      <c r="G206" s="9">
        <f t="shared" si="7"/>
        <v>2.2251116750000022E-2</v>
      </c>
    </row>
    <row r="207" spans="1:7">
      <c r="A207" s="1">
        <v>205</v>
      </c>
      <c r="B207" s="1">
        <v>205</v>
      </c>
      <c r="C207" s="5" t="s">
        <v>7</v>
      </c>
      <c r="D207" s="9">
        <v>0.80938135600000005</v>
      </c>
      <c r="E207" s="23"/>
      <c r="F207" s="13">
        <f t="shared" si="6"/>
        <v>4.5238818000000069E-2</v>
      </c>
      <c r="G207" s="9">
        <f t="shared" si="7"/>
        <v>4.0410150750000096E-2</v>
      </c>
    </row>
    <row r="208" spans="1:7">
      <c r="A208" s="1">
        <v>206</v>
      </c>
      <c r="B208" s="1">
        <v>206</v>
      </c>
      <c r="C208" s="5" t="s">
        <v>7</v>
      </c>
      <c r="D208" s="9">
        <v>0.76737754300000005</v>
      </c>
      <c r="E208" s="23"/>
      <c r="F208" s="13">
        <f t="shared" si="6"/>
        <v>3.2350050000000685E-3</v>
      </c>
      <c r="G208" s="9">
        <f t="shared" si="7"/>
        <v>1.5936622499999054E-3</v>
      </c>
    </row>
    <row r="209" spans="1:7">
      <c r="A209" s="1">
        <v>207</v>
      </c>
      <c r="B209" s="1">
        <v>207</v>
      </c>
      <c r="C209" s="5" t="s">
        <v>7</v>
      </c>
      <c r="D209" s="9">
        <v>0.79285688700000001</v>
      </c>
      <c r="E209" s="23"/>
      <c r="F209" s="13">
        <f t="shared" si="6"/>
        <v>2.8714349000000028E-2</v>
      </c>
      <c r="G209" s="9">
        <f t="shared" si="7"/>
        <v>2.3885681750000054E-2</v>
      </c>
    </row>
    <row r="210" spans="1:7">
      <c r="A210" s="1">
        <v>208</v>
      </c>
      <c r="B210" s="1">
        <v>208</v>
      </c>
      <c r="C210" s="5" t="s">
        <v>7</v>
      </c>
      <c r="D210" s="9">
        <v>0.76884078600000005</v>
      </c>
      <c r="E210" s="23"/>
      <c r="F210" s="13">
        <f t="shared" si="6"/>
        <v>4.6982480000000715E-3</v>
      </c>
      <c r="G210" s="9">
        <f t="shared" si="7"/>
        <v>1.304192499999024E-4</v>
      </c>
    </row>
    <row r="211" spans="1:7">
      <c r="A211" s="1">
        <v>209</v>
      </c>
      <c r="B211" s="1">
        <v>209</v>
      </c>
      <c r="C211" s="5" t="s">
        <v>7</v>
      </c>
      <c r="D211" s="9">
        <v>0.76387329500000001</v>
      </c>
      <c r="E211" s="23"/>
      <c r="F211" s="13">
        <f t="shared" si="6"/>
        <v>2.6924299999997459E-4</v>
      </c>
      <c r="G211" s="9">
        <f t="shared" si="7"/>
        <v>5.0979102499999485E-3</v>
      </c>
    </row>
    <row r="212" spans="1:7">
      <c r="A212" s="1">
        <v>210</v>
      </c>
      <c r="B212" s="1">
        <v>210</v>
      </c>
      <c r="C212" s="5" t="s">
        <v>7</v>
      </c>
      <c r="D212" s="9">
        <v>0.83281434499999996</v>
      </c>
      <c r="E212" s="23"/>
      <c r="F212" s="13">
        <f t="shared" si="6"/>
        <v>6.8671806999999974E-2</v>
      </c>
      <c r="G212" s="9">
        <f t="shared" si="7"/>
        <v>6.384313975E-2</v>
      </c>
    </row>
    <row r="213" spans="1:7">
      <c r="A213" s="1">
        <v>211</v>
      </c>
      <c r="B213" s="1">
        <v>211</v>
      </c>
      <c r="C213" s="5" t="s">
        <v>7</v>
      </c>
      <c r="D213" s="9">
        <v>0.76752473600000004</v>
      </c>
      <c r="E213" s="23"/>
      <c r="F213" s="13">
        <f t="shared" si="6"/>
        <v>3.3821980000000584E-3</v>
      </c>
      <c r="G213" s="9">
        <f t="shared" si="7"/>
        <v>1.4464692499999154E-3</v>
      </c>
    </row>
    <row r="214" spans="1:7">
      <c r="A214" s="1">
        <v>212</v>
      </c>
      <c r="B214" s="1">
        <v>212</v>
      </c>
      <c r="C214" s="5" t="s">
        <v>7</v>
      </c>
      <c r="D214" s="9">
        <v>0.83487149500000002</v>
      </c>
      <c r="E214" s="23"/>
      <c r="F214" s="13">
        <f t="shared" si="6"/>
        <v>7.0728957000000037E-2</v>
      </c>
      <c r="G214" s="9">
        <f t="shared" si="7"/>
        <v>6.5900289750000063E-2</v>
      </c>
    </row>
    <row r="215" spans="1:7">
      <c r="A215" s="1">
        <v>213</v>
      </c>
      <c r="B215" s="1">
        <v>213</v>
      </c>
      <c r="C215" s="5" t="s">
        <v>7</v>
      </c>
      <c r="D215" s="9">
        <v>0.82217885599999996</v>
      </c>
      <c r="E215" s="23"/>
      <c r="F215" s="13">
        <f t="shared" si="6"/>
        <v>5.8036317999999976E-2</v>
      </c>
      <c r="G215" s="9">
        <f t="shared" si="7"/>
        <v>5.3207650750000002E-2</v>
      </c>
    </row>
    <row r="216" spans="1:7">
      <c r="A216" s="1">
        <v>214</v>
      </c>
      <c r="B216" s="1">
        <v>214</v>
      </c>
      <c r="C216" s="5" t="s">
        <v>7</v>
      </c>
      <c r="D216" s="9">
        <v>0.79783880600000001</v>
      </c>
      <c r="E216" s="23"/>
      <c r="F216" s="13">
        <f t="shared" si="6"/>
        <v>3.3696268000000029E-2</v>
      </c>
      <c r="G216" s="9">
        <f t="shared" si="7"/>
        <v>2.8867600750000055E-2</v>
      </c>
    </row>
    <row r="217" spans="1:7">
      <c r="A217" s="1">
        <v>215</v>
      </c>
      <c r="B217" s="1">
        <v>215</v>
      </c>
      <c r="C217" s="5" t="s">
        <v>7</v>
      </c>
      <c r="D217" s="9">
        <v>0.79020809000000003</v>
      </c>
      <c r="E217" s="23"/>
      <c r="F217" s="13">
        <f t="shared" si="6"/>
        <v>2.6065552000000047E-2</v>
      </c>
      <c r="G217" s="9">
        <f t="shared" si="7"/>
        <v>2.1236884750000073E-2</v>
      </c>
    </row>
    <row r="218" spans="1:7">
      <c r="A218" s="1">
        <v>216</v>
      </c>
      <c r="B218" s="1">
        <v>216</v>
      </c>
      <c r="C218" s="5" t="s">
        <v>7</v>
      </c>
      <c r="D218" s="9">
        <v>0.83883105400000002</v>
      </c>
      <c r="E218" s="23"/>
      <c r="F218" s="13">
        <f t="shared" si="6"/>
        <v>7.4688516000000038E-2</v>
      </c>
      <c r="G218" s="9">
        <f t="shared" si="7"/>
        <v>6.9859848750000064E-2</v>
      </c>
    </row>
    <row r="219" spans="1:7">
      <c r="A219" s="1">
        <v>217</v>
      </c>
      <c r="B219" s="1">
        <v>217</v>
      </c>
      <c r="C219" s="5" t="s">
        <v>7</v>
      </c>
      <c r="D219" s="9">
        <v>0.83443720700000001</v>
      </c>
      <c r="E219" s="23"/>
      <c r="F219" s="13">
        <f t="shared" si="6"/>
        <v>7.0294669000000032E-2</v>
      </c>
      <c r="G219" s="9">
        <f t="shared" si="7"/>
        <v>6.5466001750000058E-2</v>
      </c>
    </row>
    <row r="220" spans="1:7">
      <c r="A220" s="1">
        <v>218</v>
      </c>
      <c r="B220" s="1">
        <v>218</v>
      </c>
      <c r="C220" s="5" t="s">
        <v>7</v>
      </c>
      <c r="D220" s="9">
        <v>0.76441178099999996</v>
      </c>
      <c r="E220" s="23"/>
      <c r="F220" s="13">
        <f t="shared" si="6"/>
        <v>2.6924299999997459E-4</v>
      </c>
      <c r="G220" s="9">
        <f t="shared" si="7"/>
        <v>4.5594242499999993E-3</v>
      </c>
    </row>
    <row r="221" spans="1:7">
      <c r="A221" s="1">
        <v>219</v>
      </c>
      <c r="B221" s="1">
        <v>219</v>
      </c>
      <c r="C221" s="5" t="s">
        <v>7</v>
      </c>
      <c r="D221" s="9">
        <v>0.78422373400000001</v>
      </c>
      <c r="E221" s="23"/>
      <c r="F221" s="13">
        <f t="shared" si="6"/>
        <v>2.0081196000000023E-2</v>
      </c>
      <c r="G221" s="9">
        <f t="shared" si="7"/>
        <v>1.5252528750000049E-2</v>
      </c>
    </row>
    <row r="222" spans="1:7">
      <c r="A222" s="1">
        <v>220</v>
      </c>
      <c r="B222" s="1">
        <v>220</v>
      </c>
      <c r="C222" s="5" t="s">
        <v>7</v>
      </c>
      <c r="D222" s="9">
        <v>0.83092724100000004</v>
      </c>
      <c r="E222" s="23"/>
      <c r="F222" s="13">
        <f t="shared" si="6"/>
        <v>6.6784703000000056E-2</v>
      </c>
      <c r="G222" s="9">
        <f t="shared" si="7"/>
        <v>6.1956035750000082E-2</v>
      </c>
    </row>
    <row r="223" spans="1:7">
      <c r="A223" s="1">
        <v>221</v>
      </c>
      <c r="B223" s="1">
        <v>221</v>
      </c>
      <c r="C223" s="5" t="s">
        <v>7</v>
      </c>
      <c r="D223" s="9">
        <v>0.80117017199999996</v>
      </c>
      <c r="E223" s="23"/>
      <c r="F223" s="13">
        <f t="shared" si="6"/>
        <v>3.7027633999999976E-2</v>
      </c>
      <c r="G223" s="9">
        <f t="shared" si="7"/>
        <v>3.2198966750000002E-2</v>
      </c>
    </row>
    <row r="224" spans="1:7">
      <c r="A224" s="1">
        <v>222</v>
      </c>
      <c r="B224" s="1">
        <v>222</v>
      </c>
      <c r="C224" s="5" t="s">
        <v>7</v>
      </c>
      <c r="D224" s="9">
        <v>0.80303304900000005</v>
      </c>
      <c r="E224" s="23"/>
      <c r="F224" s="13">
        <f t="shared" si="6"/>
        <v>3.8890511000000072E-2</v>
      </c>
      <c r="G224" s="9">
        <f t="shared" si="7"/>
        <v>3.4061843750000098E-2</v>
      </c>
    </row>
    <row r="225" spans="1:7">
      <c r="A225" s="1">
        <v>223</v>
      </c>
      <c r="B225" s="1">
        <v>223</v>
      </c>
      <c r="C225" s="5" t="s">
        <v>7</v>
      </c>
      <c r="D225" s="9">
        <v>0.84529390000000004</v>
      </c>
      <c r="E225" s="23"/>
      <c r="F225" s="13">
        <f t="shared" si="6"/>
        <v>8.115136200000006E-2</v>
      </c>
      <c r="G225" s="9">
        <f t="shared" si="7"/>
        <v>7.6322694750000086E-2</v>
      </c>
    </row>
    <row r="226" spans="1:7">
      <c r="A226" s="1">
        <v>224</v>
      </c>
      <c r="B226" s="1">
        <v>224</v>
      </c>
      <c r="C226" s="5" t="s">
        <v>7</v>
      </c>
      <c r="D226" s="9">
        <v>0.75534193500000002</v>
      </c>
      <c r="E226" s="23"/>
      <c r="F226" s="13">
        <f t="shared" si="6"/>
        <v>8.8006029999999624E-3</v>
      </c>
      <c r="G226" s="9">
        <f t="shared" si="7"/>
        <v>1.3629270249999936E-2</v>
      </c>
    </row>
    <row r="227" spans="1:7">
      <c r="A227" s="1">
        <v>225</v>
      </c>
      <c r="B227" s="1">
        <v>225</v>
      </c>
      <c r="C227" s="5" t="s">
        <v>7</v>
      </c>
      <c r="D227" s="9">
        <v>0.82236730800000002</v>
      </c>
      <c r="E227" s="23"/>
      <c r="F227" s="13">
        <f t="shared" si="6"/>
        <v>5.8224770000000037E-2</v>
      </c>
      <c r="G227" s="9">
        <f t="shared" si="7"/>
        <v>5.3396102750000063E-2</v>
      </c>
    </row>
    <row r="228" spans="1:7">
      <c r="A228" s="1">
        <v>226</v>
      </c>
      <c r="B228" s="1">
        <v>226</v>
      </c>
      <c r="C228" s="5" t="s">
        <v>7</v>
      </c>
      <c r="D228" s="9">
        <v>0.81987718399999998</v>
      </c>
      <c r="E228" s="23"/>
      <c r="F228" s="13">
        <f t="shared" si="6"/>
        <v>5.5734645999999999E-2</v>
      </c>
      <c r="G228" s="9">
        <f t="shared" si="7"/>
        <v>5.0905978750000025E-2</v>
      </c>
    </row>
    <row r="229" spans="1:7">
      <c r="A229" s="1">
        <v>227</v>
      </c>
      <c r="B229" s="1">
        <v>227</v>
      </c>
      <c r="C229" s="5" t="s">
        <v>7</v>
      </c>
      <c r="D229" s="9">
        <v>0.76547570600000003</v>
      </c>
      <c r="E229" s="23"/>
      <c r="F229" s="13">
        <f t="shared" si="6"/>
        <v>1.3331680000000512E-3</v>
      </c>
      <c r="G229" s="9">
        <f t="shared" si="7"/>
        <v>3.4954992499999227E-3</v>
      </c>
    </row>
    <row r="230" spans="1:7">
      <c r="A230" s="1">
        <v>228</v>
      </c>
      <c r="B230" s="1">
        <v>228</v>
      </c>
      <c r="C230" s="5" t="s">
        <v>7</v>
      </c>
      <c r="D230" s="9">
        <v>0.84003259500000005</v>
      </c>
      <c r="E230" s="23"/>
      <c r="F230" s="13">
        <f t="shared" si="6"/>
        <v>7.5890057000000066E-2</v>
      </c>
      <c r="G230" s="9">
        <f t="shared" si="7"/>
        <v>7.1061389750000092E-2</v>
      </c>
    </row>
    <row r="231" spans="1:7">
      <c r="A231" s="1">
        <v>229</v>
      </c>
      <c r="B231" s="1">
        <v>229</v>
      </c>
      <c r="C231" s="5" t="s">
        <v>7</v>
      </c>
      <c r="D231" s="9">
        <v>0.84028104599999998</v>
      </c>
      <c r="E231" s="23"/>
      <c r="F231" s="13">
        <f t="shared" si="6"/>
        <v>7.6138507999999994E-2</v>
      </c>
      <c r="G231" s="9">
        <f t="shared" si="7"/>
        <v>7.130984075000002E-2</v>
      </c>
    </row>
    <row r="232" spans="1:7">
      <c r="A232" s="1">
        <v>230</v>
      </c>
      <c r="B232" s="1">
        <v>230</v>
      </c>
      <c r="C232" s="5" t="s">
        <v>7</v>
      </c>
      <c r="D232" s="9">
        <v>0.77636401799999999</v>
      </c>
      <c r="E232" s="23"/>
      <c r="F232" s="13">
        <f t="shared" si="6"/>
        <v>1.2221480000000007E-2</v>
      </c>
      <c r="G232" s="9">
        <f t="shared" si="7"/>
        <v>7.3928127500000329E-3</v>
      </c>
    </row>
    <row r="233" spans="1:7">
      <c r="A233" s="1">
        <v>231</v>
      </c>
      <c r="B233" s="1">
        <v>231</v>
      </c>
      <c r="C233" s="5" t="s">
        <v>7</v>
      </c>
      <c r="D233" s="9">
        <v>0.81357648699999996</v>
      </c>
      <c r="E233" s="23"/>
      <c r="F233" s="13">
        <f t="shared" si="6"/>
        <v>4.9433948999999977E-2</v>
      </c>
      <c r="G233" s="9">
        <f t="shared" si="7"/>
        <v>4.4605281750000003E-2</v>
      </c>
    </row>
    <row r="234" spans="1:7">
      <c r="A234" s="1">
        <v>232</v>
      </c>
      <c r="B234" s="1">
        <v>232</v>
      </c>
      <c r="C234" s="5" t="s">
        <v>7</v>
      </c>
      <c r="D234" s="9">
        <v>0.75601140300000003</v>
      </c>
      <c r="E234" s="23"/>
      <c r="F234" s="13">
        <f t="shared" si="6"/>
        <v>8.131134999999956E-3</v>
      </c>
      <c r="G234" s="9">
        <f t="shared" si="7"/>
        <v>1.295980224999993E-2</v>
      </c>
    </row>
    <row r="235" spans="1:7">
      <c r="A235" s="1">
        <v>233</v>
      </c>
      <c r="B235" s="1">
        <v>233</v>
      </c>
      <c r="C235" s="5" t="s">
        <v>7</v>
      </c>
      <c r="D235" s="9">
        <v>0.83994036999999999</v>
      </c>
      <c r="E235" s="23"/>
      <c r="F235" s="13">
        <f t="shared" si="6"/>
        <v>7.5797832000000009E-2</v>
      </c>
      <c r="G235" s="9">
        <f t="shared" si="7"/>
        <v>7.0969164750000036E-2</v>
      </c>
    </row>
    <row r="236" spans="1:7">
      <c r="A236" s="1">
        <v>234</v>
      </c>
      <c r="B236" s="1">
        <v>234</v>
      </c>
      <c r="C236" s="5" t="s">
        <v>7</v>
      </c>
      <c r="D236" s="9">
        <v>0.75729818699999996</v>
      </c>
      <c r="E236" s="23"/>
      <c r="F236" s="13">
        <f t="shared" si="6"/>
        <v>6.8443510000000263E-3</v>
      </c>
      <c r="G236" s="9">
        <f t="shared" si="7"/>
        <v>1.167301825E-2</v>
      </c>
    </row>
    <row r="237" spans="1:7">
      <c r="A237" s="1">
        <v>235</v>
      </c>
      <c r="B237" s="1">
        <v>235</v>
      </c>
      <c r="C237" s="5" t="s">
        <v>7</v>
      </c>
      <c r="D237" s="9">
        <v>0.75686432999999997</v>
      </c>
      <c r="E237" s="23"/>
      <c r="F237" s="13">
        <f t="shared" si="6"/>
        <v>7.2782080000000082E-3</v>
      </c>
      <c r="G237" s="9">
        <f t="shared" si="7"/>
        <v>1.2106875249999982E-2</v>
      </c>
    </row>
    <row r="238" spans="1:7">
      <c r="A238" s="1">
        <v>236</v>
      </c>
      <c r="B238" s="1">
        <v>236</v>
      </c>
      <c r="C238" s="5" t="s">
        <v>7</v>
      </c>
      <c r="D238" s="9">
        <v>0.81690723499999995</v>
      </c>
      <c r="E238" s="23"/>
      <c r="F238" s="13">
        <f t="shared" si="6"/>
        <v>5.2764696999999972E-2</v>
      </c>
      <c r="G238" s="9">
        <f t="shared" si="7"/>
        <v>4.7936029749999998E-2</v>
      </c>
    </row>
    <row r="239" spans="1:7">
      <c r="A239" s="1">
        <v>237</v>
      </c>
      <c r="B239" s="1">
        <v>237</v>
      </c>
      <c r="C239" s="5" t="s">
        <v>7</v>
      </c>
      <c r="D239" s="9">
        <v>0.83255295799999995</v>
      </c>
      <c r="E239" s="23"/>
      <c r="F239" s="13">
        <f t="shared" si="6"/>
        <v>6.8410419999999972E-2</v>
      </c>
      <c r="G239" s="9">
        <f t="shared" si="7"/>
        <v>6.3581752749999998E-2</v>
      </c>
    </row>
    <row r="240" spans="1:7">
      <c r="A240" s="1">
        <v>238</v>
      </c>
      <c r="B240" s="1">
        <v>238</v>
      </c>
      <c r="C240" s="5" t="s">
        <v>7</v>
      </c>
      <c r="D240" s="9">
        <v>0.77799396200000004</v>
      </c>
      <c r="E240" s="23"/>
      <c r="F240" s="13">
        <f t="shared" si="6"/>
        <v>1.3851424000000057E-2</v>
      </c>
      <c r="G240" s="9">
        <f t="shared" si="7"/>
        <v>9.0227567500000827E-3</v>
      </c>
    </row>
    <row r="241" spans="1:7">
      <c r="A241" s="1">
        <v>239</v>
      </c>
      <c r="B241" s="1">
        <v>239</v>
      </c>
      <c r="C241" s="5" t="s">
        <v>7</v>
      </c>
      <c r="D241" s="9">
        <v>0.76217142699999996</v>
      </c>
      <c r="E241" s="23"/>
      <c r="F241" s="13">
        <f t="shared" si="6"/>
        <v>1.9711110000000254E-3</v>
      </c>
      <c r="G241" s="9">
        <f t="shared" si="7"/>
        <v>6.7997782499999992E-3</v>
      </c>
    </row>
    <row r="242" spans="1:7">
      <c r="A242" s="1">
        <v>240</v>
      </c>
      <c r="B242" s="1">
        <v>240</v>
      </c>
      <c r="C242" s="5" t="s">
        <v>7</v>
      </c>
      <c r="D242" s="9">
        <v>0.81419786000000005</v>
      </c>
      <c r="E242" s="23"/>
      <c r="F242" s="13">
        <f t="shared" si="6"/>
        <v>5.0055322000000069E-2</v>
      </c>
      <c r="G242" s="9">
        <f t="shared" si="7"/>
        <v>4.5226654750000095E-2</v>
      </c>
    </row>
    <row r="243" spans="1:7">
      <c r="A243" s="1">
        <v>241</v>
      </c>
      <c r="B243" s="1">
        <v>241</v>
      </c>
      <c r="C243" s="5" t="s">
        <v>7</v>
      </c>
      <c r="D243" s="9">
        <v>0.75091669800000005</v>
      </c>
      <c r="E243" s="23"/>
      <c r="F243" s="13">
        <f t="shared" si="6"/>
        <v>1.3225839999999933E-2</v>
      </c>
      <c r="G243" s="9">
        <f t="shared" si="7"/>
        <v>1.8054507249999907E-2</v>
      </c>
    </row>
    <row r="244" spans="1:7">
      <c r="A244" s="1">
        <v>242</v>
      </c>
      <c r="B244" s="1">
        <v>242</v>
      </c>
      <c r="C244" s="5" t="s">
        <v>7</v>
      </c>
      <c r="D244" s="9">
        <v>0.78853969700000004</v>
      </c>
      <c r="E244" s="23"/>
      <c r="F244" s="13">
        <f t="shared" si="6"/>
        <v>2.4397159000000057E-2</v>
      </c>
      <c r="G244" s="9">
        <f t="shared" si="7"/>
        <v>1.9568491750000083E-2</v>
      </c>
    </row>
    <row r="245" spans="1:7">
      <c r="A245" s="1">
        <v>243</v>
      </c>
      <c r="B245" s="1">
        <v>243</v>
      </c>
      <c r="C245" s="5" t="s">
        <v>7</v>
      </c>
      <c r="D245" s="9">
        <v>0.82084242399999996</v>
      </c>
      <c r="E245" s="23"/>
      <c r="F245" s="13">
        <f t="shared" si="6"/>
        <v>5.6699885999999977E-2</v>
      </c>
      <c r="G245" s="9">
        <f t="shared" si="7"/>
        <v>5.1871218750000003E-2</v>
      </c>
    </row>
    <row r="246" spans="1:7">
      <c r="A246" s="1">
        <v>244</v>
      </c>
      <c r="B246" s="1">
        <v>244</v>
      </c>
      <c r="C246" s="5" t="s">
        <v>7</v>
      </c>
      <c r="D246" s="9">
        <v>0.84989994199999996</v>
      </c>
      <c r="E246" s="23"/>
      <c r="F246" s="13">
        <f t="shared" si="6"/>
        <v>8.5757403999999982E-2</v>
      </c>
      <c r="G246" s="9">
        <f t="shared" si="7"/>
        <v>8.0928736750000008E-2</v>
      </c>
    </row>
    <row r="247" spans="1:7">
      <c r="A247" s="1">
        <v>245</v>
      </c>
      <c r="B247" s="1">
        <v>245</v>
      </c>
      <c r="C247" s="5" t="s">
        <v>7</v>
      </c>
      <c r="D247" s="9">
        <v>0.76340011500000005</v>
      </c>
      <c r="E247" s="23"/>
      <c r="F247" s="13">
        <f t="shared" si="6"/>
        <v>7.4242299999993655E-4</v>
      </c>
      <c r="G247" s="9">
        <f t="shared" si="7"/>
        <v>5.5710902499999104E-3</v>
      </c>
    </row>
    <row r="248" spans="1:7">
      <c r="A248" s="1">
        <v>246</v>
      </c>
      <c r="B248" s="1">
        <v>246</v>
      </c>
      <c r="C248" s="5" t="s">
        <v>7</v>
      </c>
      <c r="D248" s="9">
        <v>0.84269927</v>
      </c>
      <c r="E248" s="23"/>
      <c r="F248" s="13">
        <f t="shared" si="6"/>
        <v>7.8556732000000018E-2</v>
      </c>
      <c r="G248" s="9">
        <f t="shared" si="7"/>
        <v>7.3728064750000044E-2</v>
      </c>
    </row>
    <row r="249" spans="1:7">
      <c r="A249" s="1">
        <v>247</v>
      </c>
      <c r="B249" s="1">
        <v>247</v>
      </c>
      <c r="C249" s="5" t="s">
        <v>7</v>
      </c>
      <c r="D249" s="9">
        <v>0.78681015200000004</v>
      </c>
      <c r="E249" s="23"/>
      <c r="F249" s="13">
        <f t="shared" si="6"/>
        <v>2.2667614000000058E-2</v>
      </c>
      <c r="G249" s="9">
        <f t="shared" si="7"/>
        <v>1.7838946750000084E-2</v>
      </c>
    </row>
    <row r="250" spans="1:7">
      <c r="A250" s="1">
        <v>248</v>
      </c>
      <c r="B250" s="1">
        <v>248</v>
      </c>
      <c r="C250" s="5" t="s">
        <v>7</v>
      </c>
      <c r="D250" s="9">
        <v>0.76319057800000001</v>
      </c>
      <c r="E250" s="23"/>
      <c r="F250" s="13">
        <f t="shared" si="6"/>
        <v>9.5195999999997394E-4</v>
      </c>
      <c r="G250" s="9">
        <f t="shared" si="7"/>
        <v>5.7806272499999478E-3</v>
      </c>
    </row>
    <row r="251" spans="1:7">
      <c r="A251" s="1">
        <v>249</v>
      </c>
      <c r="B251" s="1">
        <v>249</v>
      </c>
      <c r="C251" s="5" t="s">
        <v>7</v>
      </c>
      <c r="D251" s="9">
        <v>0.84783750499999999</v>
      </c>
      <c r="E251" s="23"/>
      <c r="F251" s="13">
        <f t="shared" si="6"/>
        <v>8.3694967000000009E-2</v>
      </c>
      <c r="G251" s="9">
        <f t="shared" si="7"/>
        <v>7.8866299750000035E-2</v>
      </c>
    </row>
    <row r="252" spans="1:7">
      <c r="A252" s="1">
        <v>250</v>
      </c>
      <c r="B252" s="1">
        <v>250</v>
      </c>
      <c r="C252" s="5" t="s">
        <v>7</v>
      </c>
      <c r="D252" s="9">
        <v>0.76532075200000005</v>
      </c>
      <c r="E252" s="24"/>
      <c r="F252" s="13">
        <f t="shared" si="6"/>
        <v>1.1782140000000663E-3</v>
      </c>
      <c r="G252" s="9">
        <f t="shared" si="7"/>
        <v>3.6504532499999076E-3</v>
      </c>
    </row>
    <row r="253" spans="1:7">
      <c r="A253" s="16">
        <v>251</v>
      </c>
      <c r="B253" s="16">
        <v>251</v>
      </c>
      <c r="C253" s="17" t="s">
        <v>8</v>
      </c>
      <c r="D253" s="18">
        <v>0.34461029100000001</v>
      </c>
      <c r="E253" s="25">
        <f>MEDIAN(D253:D502)</f>
        <v>0.76857194699999998</v>
      </c>
      <c r="F253" s="18">
        <f>ABS(D253-$E$253)</f>
        <v>0.42396165599999996</v>
      </c>
      <c r="G253" s="18">
        <f t="shared" si="7"/>
        <v>0.42436091424999994</v>
      </c>
    </row>
    <row r="254" spans="1:7">
      <c r="A254" s="16">
        <v>252</v>
      </c>
      <c r="B254" s="16">
        <v>252</v>
      </c>
      <c r="C254" s="17" t="s">
        <v>8</v>
      </c>
      <c r="D254" s="18">
        <v>0.37952907699999999</v>
      </c>
      <c r="E254" s="26"/>
      <c r="F254" s="18">
        <f t="shared" ref="F254:F317" si="8">ABS(D254-$E$253)</f>
        <v>0.38904286999999999</v>
      </c>
      <c r="G254" s="18">
        <f t="shared" si="7"/>
        <v>0.38944212824999996</v>
      </c>
    </row>
    <row r="255" spans="1:7">
      <c r="A255" s="16">
        <v>253</v>
      </c>
      <c r="B255" s="16">
        <v>253</v>
      </c>
      <c r="C255" s="17" t="s">
        <v>8</v>
      </c>
      <c r="D255" s="18">
        <v>0.312334057</v>
      </c>
      <c r="E255" s="26"/>
      <c r="F255" s="18">
        <f t="shared" si="8"/>
        <v>0.45623788999999998</v>
      </c>
      <c r="G255" s="18">
        <f t="shared" si="7"/>
        <v>0.45663714824999996</v>
      </c>
    </row>
    <row r="256" spans="1:7">
      <c r="A256" s="16">
        <v>254</v>
      </c>
      <c r="B256" s="16">
        <v>254</v>
      </c>
      <c r="C256" s="17" t="s">
        <v>8</v>
      </c>
      <c r="D256" s="18">
        <v>0.40898540500000002</v>
      </c>
      <c r="E256" s="26"/>
      <c r="F256" s="18">
        <f t="shared" si="8"/>
        <v>0.35958654199999995</v>
      </c>
      <c r="G256" s="18">
        <f t="shared" si="7"/>
        <v>0.35998580024999993</v>
      </c>
    </row>
    <row r="257" spans="1:7">
      <c r="A257" s="16">
        <v>255</v>
      </c>
      <c r="B257" s="16">
        <v>255</v>
      </c>
      <c r="C257" s="17" t="s">
        <v>8</v>
      </c>
      <c r="D257" s="18">
        <v>0.31011934499999999</v>
      </c>
      <c r="E257" s="26"/>
      <c r="F257" s="18">
        <f t="shared" si="8"/>
        <v>0.45845260199999999</v>
      </c>
      <c r="G257" s="18">
        <f t="shared" si="7"/>
        <v>0.45885186024999997</v>
      </c>
    </row>
    <row r="258" spans="1:7">
      <c r="A258" s="16">
        <v>256</v>
      </c>
      <c r="B258" s="16">
        <v>256</v>
      </c>
      <c r="C258" s="17" t="s">
        <v>8</v>
      </c>
      <c r="D258" s="18">
        <v>0.36469894800000002</v>
      </c>
      <c r="E258" s="26"/>
      <c r="F258" s="18">
        <f t="shared" si="8"/>
        <v>0.40387299899999995</v>
      </c>
      <c r="G258" s="18">
        <f t="shared" si="7"/>
        <v>0.40427225724999993</v>
      </c>
    </row>
    <row r="259" spans="1:7">
      <c r="A259" s="16">
        <v>257</v>
      </c>
      <c r="B259" s="16">
        <v>257</v>
      </c>
      <c r="C259" s="17" t="s">
        <v>8</v>
      </c>
      <c r="D259" s="18">
        <v>0.32772913100000001</v>
      </c>
      <c r="E259" s="26"/>
      <c r="F259" s="18">
        <f t="shared" si="8"/>
        <v>0.44084281599999997</v>
      </c>
      <c r="G259" s="18">
        <f t="shared" si="7"/>
        <v>0.44124207424999995</v>
      </c>
    </row>
    <row r="260" spans="1:7">
      <c r="A260" s="16">
        <v>258</v>
      </c>
      <c r="B260" s="16">
        <v>258</v>
      </c>
      <c r="C260" s="17" t="s">
        <v>8</v>
      </c>
      <c r="D260" s="18">
        <v>0.34466771600000001</v>
      </c>
      <c r="E260" s="26"/>
      <c r="F260" s="18">
        <f t="shared" si="8"/>
        <v>0.42390423099999996</v>
      </c>
      <c r="G260" s="18">
        <f t="shared" ref="G260:G323" si="9">ABS(D260-$E$1003)</f>
        <v>0.42430348924999994</v>
      </c>
    </row>
    <row r="261" spans="1:7">
      <c r="A261" s="16">
        <v>259</v>
      </c>
      <c r="B261" s="16">
        <v>259</v>
      </c>
      <c r="C261" s="17" t="s">
        <v>8</v>
      </c>
      <c r="D261" s="18">
        <v>0.39316550700000003</v>
      </c>
      <c r="E261" s="26"/>
      <c r="F261" s="18">
        <f t="shared" si="8"/>
        <v>0.37540643999999995</v>
      </c>
      <c r="G261" s="18">
        <f t="shared" si="9"/>
        <v>0.37580569824999993</v>
      </c>
    </row>
    <row r="262" spans="1:7">
      <c r="A262" s="16">
        <v>260</v>
      </c>
      <c r="B262" s="16">
        <v>260</v>
      </c>
      <c r="C262" s="17" t="s">
        <v>8</v>
      </c>
      <c r="D262" s="18">
        <v>0.37754617899999998</v>
      </c>
      <c r="E262" s="26"/>
      <c r="F262" s="18">
        <f t="shared" si="8"/>
        <v>0.391025768</v>
      </c>
      <c r="G262" s="18">
        <f t="shared" si="9"/>
        <v>0.39142502624999997</v>
      </c>
    </row>
    <row r="263" spans="1:7">
      <c r="A263" s="16">
        <v>261</v>
      </c>
      <c r="B263" s="16">
        <v>261</v>
      </c>
      <c r="C263" s="17" t="s">
        <v>8</v>
      </c>
      <c r="D263" s="18">
        <v>0.342962404</v>
      </c>
      <c r="E263" s="26"/>
      <c r="F263" s="18">
        <f t="shared" si="8"/>
        <v>0.42560954299999998</v>
      </c>
      <c r="G263" s="18">
        <f t="shared" si="9"/>
        <v>0.42600880124999996</v>
      </c>
    </row>
    <row r="264" spans="1:7">
      <c r="A264" s="16">
        <v>262</v>
      </c>
      <c r="B264" s="16">
        <v>262</v>
      </c>
      <c r="C264" s="17" t="s">
        <v>8</v>
      </c>
      <c r="D264" s="18">
        <v>0.40022769600000002</v>
      </c>
      <c r="E264" s="26"/>
      <c r="F264" s="18">
        <f t="shared" si="8"/>
        <v>0.36834425099999996</v>
      </c>
      <c r="G264" s="18">
        <f t="shared" si="9"/>
        <v>0.36874350924999993</v>
      </c>
    </row>
    <row r="265" spans="1:7">
      <c r="A265" s="16">
        <v>263</v>
      </c>
      <c r="B265" s="16">
        <v>263</v>
      </c>
      <c r="C265" s="17" t="s">
        <v>8</v>
      </c>
      <c r="D265" s="18">
        <v>0.38004049000000001</v>
      </c>
      <c r="E265" s="26"/>
      <c r="F265" s="18">
        <f t="shared" si="8"/>
        <v>0.38853145699999997</v>
      </c>
      <c r="G265" s="18">
        <f t="shared" si="9"/>
        <v>0.38893071524999995</v>
      </c>
    </row>
    <row r="266" spans="1:7">
      <c r="A266" s="16">
        <v>264</v>
      </c>
      <c r="B266" s="16">
        <v>264</v>
      </c>
      <c r="C266" s="17" t="s">
        <v>8</v>
      </c>
      <c r="D266" s="18">
        <v>0.31641835299999999</v>
      </c>
      <c r="E266" s="26"/>
      <c r="F266" s="18">
        <f t="shared" si="8"/>
        <v>0.45215359399999999</v>
      </c>
      <c r="G266" s="18">
        <f t="shared" si="9"/>
        <v>0.45255285224999997</v>
      </c>
    </row>
    <row r="267" spans="1:7">
      <c r="A267" s="16">
        <v>265</v>
      </c>
      <c r="B267" s="16">
        <v>265</v>
      </c>
      <c r="C267" s="17" t="s">
        <v>8</v>
      </c>
      <c r="D267" s="18">
        <v>0.31377887599999998</v>
      </c>
      <c r="E267" s="26"/>
      <c r="F267" s="18">
        <f t="shared" si="8"/>
        <v>0.45479307099999999</v>
      </c>
      <c r="G267" s="18">
        <f t="shared" si="9"/>
        <v>0.45519232924999997</v>
      </c>
    </row>
    <row r="268" spans="1:7">
      <c r="A268" s="16">
        <v>266</v>
      </c>
      <c r="B268" s="16">
        <v>266</v>
      </c>
      <c r="C268" s="17" t="s">
        <v>8</v>
      </c>
      <c r="D268" s="18">
        <v>0.38776466399999998</v>
      </c>
      <c r="E268" s="26"/>
      <c r="F268" s="18">
        <f t="shared" si="8"/>
        <v>0.380807283</v>
      </c>
      <c r="G268" s="18">
        <f t="shared" si="9"/>
        <v>0.38120654124999998</v>
      </c>
    </row>
    <row r="269" spans="1:7">
      <c r="A269" s="16">
        <v>267</v>
      </c>
      <c r="B269" s="16">
        <v>267</v>
      </c>
      <c r="C269" s="17" t="s">
        <v>8</v>
      </c>
      <c r="D269" s="18">
        <v>0.37622026400000003</v>
      </c>
      <c r="E269" s="26"/>
      <c r="F269" s="18">
        <f t="shared" si="8"/>
        <v>0.39235168299999995</v>
      </c>
      <c r="G269" s="18">
        <f t="shared" si="9"/>
        <v>0.39275094124999993</v>
      </c>
    </row>
    <row r="270" spans="1:7">
      <c r="A270" s="16">
        <v>268</v>
      </c>
      <c r="B270" s="16">
        <v>268</v>
      </c>
      <c r="C270" s="17" t="s">
        <v>8</v>
      </c>
      <c r="D270" s="18">
        <v>0.37362846100000002</v>
      </c>
      <c r="E270" s="26"/>
      <c r="F270" s="18">
        <f t="shared" si="8"/>
        <v>0.39494348599999995</v>
      </c>
      <c r="G270" s="18">
        <f t="shared" si="9"/>
        <v>0.39534274424999993</v>
      </c>
    </row>
    <row r="271" spans="1:7">
      <c r="A271" s="16">
        <v>269</v>
      </c>
      <c r="B271" s="16">
        <v>269</v>
      </c>
      <c r="C271" s="17" t="s">
        <v>8</v>
      </c>
      <c r="D271" s="18">
        <v>0.33883670500000002</v>
      </c>
      <c r="E271" s="26"/>
      <c r="F271" s="18">
        <f t="shared" si="8"/>
        <v>0.42973524199999996</v>
      </c>
      <c r="G271" s="18">
        <f t="shared" si="9"/>
        <v>0.43013450024999994</v>
      </c>
    </row>
    <row r="272" spans="1:7">
      <c r="A272" s="16">
        <v>270</v>
      </c>
      <c r="B272" s="16">
        <v>270</v>
      </c>
      <c r="C272" s="17" t="s">
        <v>8</v>
      </c>
      <c r="D272" s="18">
        <v>0.40043127299999998</v>
      </c>
      <c r="E272" s="26"/>
      <c r="F272" s="18">
        <f t="shared" si="8"/>
        <v>0.368140674</v>
      </c>
      <c r="G272" s="18">
        <f t="shared" si="9"/>
        <v>0.36853993224999998</v>
      </c>
    </row>
    <row r="273" spans="1:7">
      <c r="A273" s="16">
        <v>271</v>
      </c>
      <c r="B273" s="16">
        <v>271</v>
      </c>
      <c r="C273" s="17" t="s">
        <v>8</v>
      </c>
      <c r="D273" s="18">
        <v>0.339753586</v>
      </c>
      <c r="E273" s="26"/>
      <c r="F273" s="18">
        <f t="shared" si="8"/>
        <v>0.42881836099999998</v>
      </c>
      <c r="G273" s="18">
        <f t="shared" si="9"/>
        <v>0.42921761924999996</v>
      </c>
    </row>
    <row r="274" spans="1:7">
      <c r="A274" s="16">
        <v>272</v>
      </c>
      <c r="B274" s="16">
        <v>272</v>
      </c>
      <c r="C274" s="17" t="s">
        <v>8</v>
      </c>
      <c r="D274" s="18">
        <v>0.317708463</v>
      </c>
      <c r="E274" s="26"/>
      <c r="F274" s="18">
        <f t="shared" si="8"/>
        <v>0.45086348399999998</v>
      </c>
      <c r="G274" s="18">
        <f t="shared" si="9"/>
        <v>0.45126274224999996</v>
      </c>
    </row>
    <row r="275" spans="1:7">
      <c r="A275" s="16">
        <v>273</v>
      </c>
      <c r="B275" s="16">
        <v>273</v>
      </c>
      <c r="C275" s="17" t="s">
        <v>8</v>
      </c>
      <c r="D275" s="18">
        <v>0.34772165300000002</v>
      </c>
      <c r="E275" s="26"/>
      <c r="F275" s="18">
        <f t="shared" si="8"/>
        <v>0.42085029399999996</v>
      </c>
      <c r="G275" s="18">
        <f t="shared" si="9"/>
        <v>0.42124955224999994</v>
      </c>
    </row>
    <row r="276" spans="1:7">
      <c r="A276" s="16">
        <v>274</v>
      </c>
      <c r="B276" s="16">
        <v>274</v>
      </c>
      <c r="C276" s="17" t="s">
        <v>8</v>
      </c>
      <c r="D276" s="18">
        <v>0.32825215499999999</v>
      </c>
      <c r="E276" s="26"/>
      <c r="F276" s="18">
        <f t="shared" si="8"/>
        <v>0.44031979199999999</v>
      </c>
      <c r="G276" s="18">
        <f t="shared" si="9"/>
        <v>0.44071905024999997</v>
      </c>
    </row>
    <row r="277" spans="1:7">
      <c r="A277" s="16">
        <v>275</v>
      </c>
      <c r="B277" s="16">
        <v>275</v>
      </c>
      <c r="C277" s="17" t="s">
        <v>8</v>
      </c>
      <c r="D277" s="18">
        <v>0.35268702200000002</v>
      </c>
      <c r="E277" s="26"/>
      <c r="F277" s="18">
        <f t="shared" si="8"/>
        <v>0.41588492499999996</v>
      </c>
      <c r="G277" s="18">
        <f t="shared" si="9"/>
        <v>0.41628418324999994</v>
      </c>
    </row>
    <row r="278" spans="1:7">
      <c r="A278" s="16">
        <v>276</v>
      </c>
      <c r="B278" s="16">
        <v>276</v>
      </c>
      <c r="C278" s="17" t="s">
        <v>8</v>
      </c>
      <c r="D278" s="18">
        <v>0.39752855399999998</v>
      </c>
      <c r="E278" s="26"/>
      <c r="F278" s="18">
        <f t="shared" si="8"/>
        <v>0.371043393</v>
      </c>
      <c r="G278" s="18">
        <f t="shared" si="9"/>
        <v>0.37144265124999998</v>
      </c>
    </row>
    <row r="279" spans="1:7">
      <c r="A279" s="16">
        <v>277</v>
      </c>
      <c r="B279" s="16">
        <v>277</v>
      </c>
      <c r="C279" s="17" t="s">
        <v>8</v>
      </c>
      <c r="D279" s="18">
        <v>0.32770198900000003</v>
      </c>
      <c r="E279" s="26"/>
      <c r="F279" s="18">
        <f t="shared" si="8"/>
        <v>0.44086995799999995</v>
      </c>
      <c r="G279" s="18">
        <f t="shared" si="9"/>
        <v>0.44126921624999993</v>
      </c>
    </row>
    <row r="280" spans="1:7">
      <c r="A280" s="16">
        <v>278</v>
      </c>
      <c r="B280" s="16">
        <v>278</v>
      </c>
      <c r="C280" s="17" t="s">
        <v>8</v>
      </c>
      <c r="D280" s="18">
        <v>0.39153868200000003</v>
      </c>
      <c r="E280" s="26"/>
      <c r="F280" s="18">
        <f t="shared" si="8"/>
        <v>0.37703326499999995</v>
      </c>
      <c r="G280" s="18">
        <f t="shared" si="9"/>
        <v>0.37743252324999993</v>
      </c>
    </row>
    <row r="281" spans="1:7">
      <c r="A281" s="16">
        <v>279</v>
      </c>
      <c r="B281" s="16">
        <v>279</v>
      </c>
      <c r="C281" s="17" t="s">
        <v>8</v>
      </c>
      <c r="D281" s="18">
        <v>0.37694156099999998</v>
      </c>
      <c r="E281" s="26"/>
      <c r="F281" s="18">
        <f t="shared" si="8"/>
        <v>0.391630386</v>
      </c>
      <c r="G281" s="18">
        <f t="shared" si="9"/>
        <v>0.39202964424999998</v>
      </c>
    </row>
    <row r="282" spans="1:7">
      <c r="A282" s="16">
        <v>280</v>
      </c>
      <c r="B282" s="16">
        <v>280</v>
      </c>
      <c r="C282" s="17" t="s">
        <v>8</v>
      </c>
      <c r="D282" s="18">
        <v>0.33102832900000001</v>
      </c>
      <c r="E282" s="26"/>
      <c r="F282" s="18">
        <f t="shared" si="8"/>
        <v>0.43754361799999997</v>
      </c>
      <c r="G282" s="18">
        <f t="shared" si="9"/>
        <v>0.43794287624999995</v>
      </c>
    </row>
    <row r="283" spans="1:7">
      <c r="A283" s="16">
        <v>281</v>
      </c>
      <c r="B283" s="16">
        <v>281</v>
      </c>
      <c r="C283" s="17" t="s">
        <v>8</v>
      </c>
      <c r="D283" s="18">
        <v>0.31769698200000002</v>
      </c>
      <c r="E283" s="26"/>
      <c r="F283" s="18">
        <f t="shared" si="8"/>
        <v>0.45087496499999996</v>
      </c>
      <c r="G283" s="18">
        <f t="shared" si="9"/>
        <v>0.45127422324999994</v>
      </c>
    </row>
    <row r="284" spans="1:7">
      <c r="A284" s="16">
        <v>282</v>
      </c>
      <c r="B284" s="16">
        <v>282</v>
      </c>
      <c r="C284" s="17" t="s">
        <v>8</v>
      </c>
      <c r="D284" s="18">
        <v>0.36786423899999998</v>
      </c>
      <c r="E284" s="26"/>
      <c r="F284" s="18">
        <f t="shared" si="8"/>
        <v>0.400707708</v>
      </c>
      <c r="G284" s="18">
        <f t="shared" si="9"/>
        <v>0.40110696624999997</v>
      </c>
    </row>
    <row r="285" spans="1:7">
      <c r="A285" s="16">
        <v>283</v>
      </c>
      <c r="B285" s="16">
        <v>283</v>
      </c>
      <c r="C285" s="17" t="s">
        <v>8</v>
      </c>
      <c r="D285" s="18">
        <v>0.318074472</v>
      </c>
      <c r="E285" s="26"/>
      <c r="F285" s="18">
        <f t="shared" si="8"/>
        <v>0.45049747499999998</v>
      </c>
      <c r="G285" s="18">
        <f t="shared" si="9"/>
        <v>0.45089673324999996</v>
      </c>
    </row>
    <row r="286" spans="1:7">
      <c r="A286" s="16">
        <v>284</v>
      </c>
      <c r="B286" s="16">
        <v>284</v>
      </c>
      <c r="C286" s="17" t="s">
        <v>8</v>
      </c>
      <c r="D286" s="18">
        <v>0.38575600300000001</v>
      </c>
      <c r="E286" s="26"/>
      <c r="F286" s="18">
        <f t="shared" si="8"/>
        <v>0.38281594399999996</v>
      </c>
      <c r="G286" s="18">
        <f t="shared" si="9"/>
        <v>0.38321520224999994</v>
      </c>
    </row>
    <row r="287" spans="1:7">
      <c r="A287" s="16">
        <v>285</v>
      </c>
      <c r="B287" s="16">
        <v>285</v>
      </c>
      <c r="C287" s="17" t="s">
        <v>8</v>
      </c>
      <c r="D287" s="18">
        <v>0.33335077000000002</v>
      </c>
      <c r="E287" s="26"/>
      <c r="F287" s="18">
        <f t="shared" si="8"/>
        <v>0.43522117699999996</v>
      </c>
      <c r="G287" s="18">
        <f t="shared" si="9"/>
        <v>0.43562043524999994</v>
      </c>
    </row>
    <row r="288" spans="1:7">
      <c r="A288" s="16">
        <v>286</v>
      </c>
      <c r="B288" s="16">
        <v>286</v>
      </c>
      <c r="C288" s="17" t="s">
        <v>8</v>
      </c>
      <c r="D288" s="18">
        <v>0.35004267100000003</v>
      </c>
      <c r="E288" s="26"/>
      <c r="F288" s="18">
        <f t="shared" si="8"/>
        <v>0.41852927599999995</v>
      </c>
      <c r="G288" s="18">
        <f t="shared" si="9"/>
        <v>0.41892853424999993</v>
      </c>
    </row>
    <row r="289" spans="1:7">
      <c r="A289" s="16">
        <v>287</v>
      </c>
      <c r="B289" s="16">
        <v>287</v>
      </c>
      <c r="C289" s="17" t="s">
        <v>8</v>
      </c>
      <c r="D289" s="18">
        <v>0.40864192500000002</v>
      </c>
      <c r="E289" s="26"/>
      <c r="F289" s="18">
        <f t="shared" si="8"/>
        <v>0.35993002199999996</v>
      </c>
      <c r="G289" s="18">
        <f t="shared" si="9"/>
        <v>0.36032928024999994</v>
      </c>
    </row>
    <row r="290" spans="1:7">
      <c r="A290" s="16">
        <v>288</v>
      </c>
      <c r="B290" s="16">
        <v>288</v>
      </c>
      <c r="C290" s="17" t="s">
        <v>8</v>
      </c>
      <c r="D290" s="18">
        <v>0.34075429000000002</v>
      </c>
      <c r="E290" s="26"/>
      <c r="F290" s="18">
        <f t="shared" si="8"/>
        <v>0.42781765699999996</v>
      </c>
      <c r="G290" s="18">
        <f t="shared" si="9"/>
        <v>0.42821691524999994</v>
      </c>
    </row>
    <row r="291" spans="1:7">
      <c r="A291" s="16">
        <v>289</v>
      </c>
      <c r="B291" s="16">
        <v>289</v>
      </c>
      <c r="C291" s="17" t="s">
        <v>8</v>
      </c>
      <c r="D291" s="18">
        <v>0.38215725</v>
      </c>
      <c r="E291" s="26"/>
      <c r="F291" s="18">
        <f t="shared" si="8"/>
        <v>0.38641469699999997</v>
      </c>
      <c r="G291" s="18">
        <f t="shared" si="9"/>
        <v>0.38681395524999995</v>
      </c>
    </row>
    <row r="292" spans="1:7">
      <c r="A292" s="16">
        <v>290</v>
      </c>
      <c r="B292" s="16">
        <v>290</v>
      </c>
      <c r="C292" s="17" t="s">
        <v>8</v>
      </c>
      <c r="D292" s="18">
        <v>0.388928206</v>
      </c>
      <c r="E292" s="26"/>
      <c r="F292" s="18">
        <f t="shared" si="8"/>
        <v>0.37964374099999998</v>
      </c>
      <c r="G292" s="18">
        <f t="shared" si="9"/>
        <v>0.38004299924999996</v>
      </c>
    </row>
    <row r="293" spans="1:7">
      <c r="A293" s="16">
        <v>291</v>
      </c>
      <c r="B293" s="16">
        <v>291</v>
      </c>
      <c r="C293" s="17" t="s">
        <v>8</v>
      </c>
      <c r="D293" s="18">
        <v>0.40243230299999999</v>
      </c>
      <c r="E293" s="26"/>
      <c r="F293" s="18">
        <f t="shared" si="8"/>
        <v>0.36613964399999999</v>
      </c>
      <c r="G293" s="18">
        <f t="shared" si="9"/>
        <v>0.36653890224999996</v>
      </c>
    </row>
    <row r="294" spans="1:7">
      <c r="A294" s="16">
        <v>292</v>
      </c>
      <c r="B294" s="16">
        <v>292</v>
      </c>
      <c r="C294" s="17" t="s">
        <v>8</v>
      </c>
      <c r="D294" s="18">
        <v>0.38780922000000001</v>
      </c>
      <c r="E294" s="26"/>
      <c r="F294" s="18">
        <f t="shared" si="8"/>
        <v>0.38076272699999997</v>
      </c>
      <c r="G294" s="18">
        <f t="shared" si="9"/>
        <v>0.38116198524999995</v>
      </c>
    </row>
    <row r="295" spans="1:7">
      <c r="A295" s="16">
        <v>293</v>
      </c>
      <c r="B295" s="16">
        <v>293</v>
      </c>
      <c r="C295" s="17" t="s">
        <v>8</v>
      </c>
      <c r="D295" s="18">
        <v>0.360061409</v>
      </c>
      <c r="E295" s="26"/>
      <c r="F295" s="18">
        <f t="shared" si="8"/>
        <v>0.40851053799999998</v>
      </c>
      <c r="G295" s="18">
        <f t="shared" si="9"/>
        <v>0.40890979624999996</v>
      </c>
    </row>
    <row r="296" spans="1:7">
      <c r="A296" s="16">
        <v>294</v>
      </c>
      <c r="B296" s="16">
        <v>294</v>
      </c>
      <c r="C296" s="17" t="s">
        <v>8</v>
      </c>
      <c r="D296" s="18">
        <v>0.31735776999999998</v>
      </c>
      <c r="E296" s="26"/>
      <c r="F296" s="18">
        <f t="shared" si="8"/>
        <v>0.45121417699999999</v>
      </c>
      <c r="G296" s="18">
        <f t="shared" si="9"/>
        <v>0.45161343524999997</v>
      </c>
    </row>
    <row r="297" spans="1:7">
      <c r="A297" s="16">
        <v>295</v>
      </c>
      <c r="B297" s="16">
        <v>295</v>
      </c>
      <c r="C297" s="17" t="s">
        <v>8</v>
      </c>
      <c r="D297" s="18">
        <v>0.30575975100000002</v>
      </c>
      <c r="E297" s="26"/>
      <c r="F297" s="18">
        <f t="shared" si="8"/>
        <v>0.46281219599999995</v>
      </c>
      <c r="G297" s="18">
        <f t="shared" si="9"/>
        <v>0.46321145424999993</v>
      </c>
    </row>
    <row r="298" spans="1:7">
      <c r="A298" s="16">
        <v>296</v>
      </c>
      <c r="B298" s="16">
        <v>296</v>
      </c>
      <c r="C298" s="17" t="s">
        <v>8</v>
      </c>
      <c r="D298" s="18">
        <v>0.38406435900000002</v>
      </c>
      <c r="E298" s="26"/>
      <c r="F298" s="18">
        <f t="shared" si="8"/>
        <v>0.38450758799999996</v>
      </c>
      <c r="G298" s="18">
        <f t="shared" si="9"/>
        <v>0.38490684624999993</v>
      </c>
    </row>
    <row r="299" spans="1:7">
      <c r="A299" s="16">
        <v>297</v>
      </c>
      <c r="B299" s="16">
        <v>297</v>
      </c>
      <c r="C299" s="17" t="s">
        <v>8</v>
      </c>
      <c r="D299" s="18">
        <v>0.36616803199999998</v>
      </c>
      <c r="E299" s="26"/>
      <c r="F299" s="18">
        <f t="shared" si="8"/>
        <v>0.402403915</v>
      </c>
      <c r="G299" s="18">
        <f t="shared" si="9"/>
        <v>0.40280317324999998</v>
      </c>
    </row>
    <row r="300" spans="1:7">
      <c r="A300" s="16">
        <v>298</v>
      </c>
      <c r="B300" s="16">
        <v>298</v>
      </c>
      <c r="C300" s="17" t="s">
        <v>8</v>
      </c>
      <c r="D300" s="18">
        <v>0.396282354</v>
      </c>
      <c r="E300" s="26"/>
      <c r="F300" s="18">
        <f t="shared" si="8"/>
        <v>0.37228959299999997</v>
      </c>
      <c r="G300" s="18">
        <f t="shared" si="9"/>
        <v>0.37268885124999995</v>
      </c>
    </row>
    <row r="301" spans="1:7">
      <c r="A301" s="16">
        <v>299</v>
      </c>
      <c r="B301" s="16">
        <v>299</v>
      </c>
      <c r="C301" s="17" t="s">
        <v>8</v>
      </c>
      <c r="D301" s="18">
        <v>0.36507989800000001</v>
      </c>
      <c r="E301" s="26"/>
      <c r="F301" s="18">
        <f t="shared" si="8"/>
        <v>0.40349204899999996</v>
      </c>
      <c r="G301" s="18">
        <f t="shared" si="9"/>
        <v>0.40389130724999994</v>
      </c>
    </row>
    <row r="302" spans="1:7">
      <c r="A302" s="16">
        <v>300</v>
      </c>
      <c r="B302" s="16">
        <v>300</v>
      </c>
      <c r="C302" s="17" t="s">
        <v>8</v>
      </c>
      <c r="D302" s="18">
        <v>0.33852093799999999</v>
      </c>
      <c r="E302" s="26"/>
      <c r="F302" s="18">
        <f t="shared" si="8"/>
        <v>0.43005100899999998</v>
      </c>
      <c r="G302" s="18">
        <f t="shared" si="9"/>
        <v>0.43045026724999996</v>
      </c>
    </row>
    <row r="303" spans="1:7">
      <c r="A303" s="16">
        <v>301</v>
      </c>
      <c r="B303" s="16">
        <v>301</v>
      </c>
      <c r="C303" s="17" t="s">
        <v>8</v>
      </c>
      <c r="D303" s="18">
        <v>0.33127355400000003</v>
      </c>
      <c r="E303" s="26"/>
      <c r="F303" s="18">
        <f t="shared" si="8"/>
        <v>0.43729839299999995</v>
      </c>
      <c r="G303" s="18">
        <f t="shared" si="9"/>
        <v>0.43769765124999993</v>
      </c>
    </row>
    <row r="304" spans="1:7">
      <c r="A304" s="16">
        <v>302</v>
      </c>
      <c r="B304" s="16">
        <v>302</v>
      </c>
      <c r="C304" s="17" t="s">
        <v>8</v>
      </c>
      <c r="D304" s="18">
        <v>0.356550967</v>
      </c>
      <c r="E304" s="26"/>
      <c r="F304" s="18">
        <f t="shared" si="8"/>
        <v>0.41202097999999998</v>
      </c>
      <c r="G304" s="18">
        <f t="shared" si="9"/>
        <v>0.41242023824999996</v>
      </c>
    </row>
    <row r="305" spans="1:7">
      <c r="A305" s="16">
        <v>303</v>
      </c>
      <c r="B305" s="16">
        <v>303</v>
      </c>
      <c r="C305" s="17" t="s">
        <v>8</v>
      </c>
      <c r="D305" s="18">
        <v>0.403556046</v>
      </c>
      <c r="E305" s="26"/>
      <c r="F305" s="18">
        <f t="shared" si="8"/>
        <v>0.36501590099999998</v>
      </c>
      <c r="G305" s="18">
        <f t="shared" si="9"/>
        <v>0.36541515924999995</v>
      </c>
    </row>
    <row r="306" spans="1:7">
      <c r="A306" s="16">
        <v>304</v>
      </c>
      <c r="B306" s="16">
        <v>304</v>
      </c>
      <c r="C306" s="17" t="s">
        <v>8</v>
      </c>
      <c r="D306" s="18">
        <v>0.33547791500000002</v>
      </c>
      <c r="E306" s="26"/>
      <c r="F306" s="18">
        <f t="shared" si="8"/>
        <v>0.43309403199999996</v>
      </c>
      <c r="G306" s="18">
        <f t="shared" si="9"/>
        <v>0.43349329024999994</v>
      </c>
    </row>
    <row r="307" spans="1:7">
      <c r="A307" s="16">
        <v>305</v>
      </c>
      <c r="B307" s="16">
        <v>305</v>
      </c>
      <c r="C307" s="17" t="s">
        <v>8</v>
      </c>
      <c r="D307" s="18">
        <v>0.371039799</v>
      </c>
      <c r="E307" s="26"/>
      <c r="F307" s="18">
        <f t="shared" si="8"/>
        <v>0.39753214799999997</v>
      </c>
      <c r="G307" s="18">
        <f t="shared" si="9"/>
        <v>0.39793140624999995</v>
      </c>
    </row>
    <row r="308" spans="1:7">
      <c r="A308" s="16">
        <v>306</v>
      </c>
      <c r="B308" s="16">
        <v>306</v>
      </c>
      <c r="C308" s="17" t="s">
        <v>8</v>
      </c>
      <c r="D308" s="18">
        <v>0.31870851100000003</v>
      </c>
      <c r="E308" s="26"/>
      <c r="F308" s="18">
        <f t="shared" si="8"/>
        <v>0.44986343599999995</v>
      </c>
      <c r="G308" s="18">
        <f t="shared" si="9"/>
        <v>0.45026269424999993</v>
      </c>
    </row>
    <row r="309" spans="1:7">
      <c r="A309" s="16">
        <v>307</v>
      </c>
      <c r="B309" s="16">
        <v>307</v>
      </c>
      <c r="C309" s="17" t="s">
        <v>8</v>
      </c>
      <c r="D309" s="18">
        <v>0.39864759599999999</v>
      </c>
      <c r="E309" s="26"/>
      <c r="F309" s="18">
        <f t="shared" si="8"/>
        <v>0.36992435099999998</v>
      </c>
      <c r="G309" s="18">
        <f t="shared" si="9"/>
        <v>0.37032360924999996</v>
      </c>
    </row>
    <row r="310" spans="1:7">
      <c r="A310" s="16">
        <v>308</v>
      </c>
      <c r="B310" s="16">
        <v>308</v>
      </c>
      <c r="C310" s="17" t="s">
        <v>8</v>
      </c>
      <c r="D310" s="18">
        <v>0.37995181700000003</v>
      </c>
      <c r="E310" s="26"/>
      <c r="F310" s="18">
        <f t="shared" si="8"/>
        <v>0.38862012999999995</v>
      </c>
      <c r="G310" s="18">
        <f t="shared" si="9"/>
        <v>0.38901938824999993</v>
      </c>
    </row>
    <row r="311" spans="1:7">
      <c r="A311" s="16">
        <v>309</v>
      </c>
      <c r="B311" s="16">
        <v>309</v>
      </c>
      <c r="C311" s="17" t="s">
        <v>8</v>
      </c>
      <c r="D311" s="18">
        <v>0.39919600300000002</v>
      </c>
      <c r="E311" s="26"/>
      <c r="F311" s="18">
        <f t="shared" si="8"/>
        <v>0.36937594399999996</v>
      </c>
      <c r="G311" s="18">
        <f t="shared" si="9"/>
        <v>0.36977520224999993</v>
      </c>
    </row>
    <row r="312" spans="1:7">
      <c r="A312" s="16">
        <v>310</v>
      </c>
      <c r="B312" s="16">
        <v>310</v>
      </c>
      <c r="C312" s="17" t="s">
        <v>8</v>
      </c>
      <c r="D312" s="18">
        <v>0.34413434799999998</v>
      </c>
      <c r="E312" s="26"/>
      <c r="F312" s="18">
        <f t="shared" si="8"/>
        <v>0.424437599</v>
      </c>
      <c r="G312" s="18">
        <f t="shared" si="9"/>
        <v>0.42483685724999998</v>
      </c>
    </row>
    <row r="313" spans="1:7">
      <c r="A313" s="16">
        <v>311</v>
      </c>
      <c r="B313" s="16">
        <v>311</v>
      </c>
      <c r="C313" s="17" t="s">
        <v>8</v>
      </c>
      <c r="D313" s="18">
        <v>0.30312454799999999</v>
      </c>
      <c r="E313" s="26"/>
      <c r="F313" s="18">
        <f t="shared" si="8"/>
        <v>0.46544739899999998</v>
      </c>
      <c r="G313" s="18">
        <f t="shared" si="9"/>
        <v>0.46584665724999996</v>
      </c>
    </row>
    <row r="314" spans="1:7">
      <c r="A314" s="16">
        <v>312</v>
      </c>
      <c r="B314" s="16">
        <v>312</v>
      </c>
      <c r="C314" s="17" t="s">
        <v>8</v>
      </c>
      <c r="D314" s="18">
        <v>0.32260378699999998</v>
      </c>
      <c r="E314" s="26"/>
      <c r="F314" s="18">
        <f t="shared" si="8"/>
        <v>0.44596816</v>
      </c>
      <c r="G314" s="18">
        <f t="shared" si="9"/>
        <v>0.44636741824999998</v>
      </c>
    </row>
    <row r="315" spans="1:7">
      <c r="A315" s="16">
        <v>313</v>
      </c>
      <c r="B315" s="16">
        <v>313</v>
      </c>
      <c r="C315" s="17" t="s">
        <v>8</v>
      </c>
      <c r="D315" s="18">
        <v>0.35835765000000003</v>
      </c>
      <c r="E315" s="26"/>
      <c r="F315" s="18">
        <f t="shared" si="8"/>
        <v>0.41021429699999995</v>
      </c>
      <c r="G315" s="18">
        <f t="shared" si="9"/>
        <v>0.41061355524999993</v>
      </c>
    </row>
    <row r="316" spans="1:7">
      <c r="A316" s="16">
        <v>314</v>
      </c>
      <c r="B316" s="16">
        <v>314</v>
      </c>
      <c r="C316" s="17" t="s">
        <v>8</v>
      </c>
      <c r="D316" s="18">
        <v>0.383095927</v>
      </c>
      <c r="E316" s="26"/>
      <c r="F316" s="18">
        <f t="shared" si="8"/>
        <v>0.38547601999999997</v>
      </c>
      <c r="G316" s="18">
        <f t="shared" si="9"/>
        <v>0.38587527824999995</v>
      </c>
    </row>
    <row r="317" spans="1:7">
      <c r="A317" s="16">
        <v>315</v>
      </c>
      <c r="B317" s="16">
        <v>315</v>
      </c>
      <c r="C317" s="17" t="s">
        <v>8</v>
      </c>
      <c r="D317" s="18">
        <v>0.31456938699999998</v>
      </c>
      <c r="E317" s="26"/>
      <c r="F317" s="18">
        <f t="shared" si="8"/>
        <v>0.45400256</v>
      </c>
      <c r="G317" s="18">
        <f t="shared" si="9"/>
        <v>0.45440181824999998</v>
      </c>
    </row>
    <row r="318" spans="1:7">
      <c r="A318" s="16">
        <v>316</v>
      </c>
      <c r="B318" s="16">
        <v>316</v>
      </c>
      <c r="C318" s="17" t="s">
        <v>8</v>
      </c>
      <c r="D318" s="18">
        <v>0.30360880099999998</v>
      </c>
      <c r="E318" s="26"/>
      <c r="F318" s="18">
        <f t="shared" ref="F318:F381" si="10">ABS(D318-$E$253)</f>
        <v>0.46496314599999999</v>
      </c>
      <c r="G318" s="18">
        <f t="shared" si="9"/>
        <v>0.46536240424999997</v>
      </c>
    </row>
    <row r="319" spans="1:7">
      <c r="A319" s="16">
        <v>317</v>
      </c>
      <c r="B319" s="16">
        <v>317</v>
      </c>
      <c r="C319" s="17" t="s">
        <v>8</v>
      </c>
      <c r="D319" s="18">
        <v>0.30273423199999999</v>
      </c>
      <c r="E319" s="26"/>
      <c r="F319" s="18">
        <f t="shared" si="10"/>
        <v>0.46583771499999999</v>
      </c>
      <c r="G319" s="18">
        <f t="shared" si="9"/>
        <v>0.46623697324999996</v>
      </c>
    </row>
    <row r="320" spans="1:7">
      <c r="A320" s="16">
        <v>318</v>
      </c>
      <c r="B320" s="16">
        <v>318</v>
      </c>
      <c r="C320" s="17" t="s">
        <v>8</v>
      </c>
      <c r="D320" s="18">
        <v>0.31857877699999998</v>
      </c>
      <c r="E320" s="26"/>
      <c r="F320" s="18">
        <f t="shared" si="10"/>
        <v>0.44999317</v>
      </c>
      <c r="G320" s="18">
        <f t="shared" si="9"/>
        <v>0.45039242824999998</v>
      </c>
    </row>
    <row r="321" spans="1:7">
      <c r="A321" s="16">
        <v>319</v>
      </c>
      <c r="B321" s="16">
        <v>319</v>
      </c>
      <c r="C321" s="17" t="s">
        <v>8</v>
      </c>
      <c r="D321" s="18">
        <v>0.35721178999999997</v>
      </c>
      <c r="E321" s="26"/>
      <c r="F321" s="18">
        <f t="shared" si="10"/>
        <v>0.411360157</v>
      </c>
      <c r="G321" s="18">
        <f t="shared" si="9"/>
        <v>0.41175941524999998</v>
      </c>
    </row>
    <row r="322" spans="1:7">
      <c r="A322" s="16">
        <v>320</v>
      </c>
      <c r="B322" s="16">
        <v>320</v>
      </c>
      <c r="C322" s="17" t="s">
        <v>8</v>
      </c>
      <c r="D322" s="18">
        <v>0.35732773000000001</v>
      </c>
      <c r="E322" s="26"/>
      <c r="F322" s="18">
        <f t="shared" si="10"/>
        <v>0.41124421699999997</v>
      </c>
      <c r="G322" s="18">
        <f t="shared" si="9"/>
        <v>0.41164347524999995</v>
      </c>
    </row>
    <row r="323" spans="1:7">
      <c r="A323" s="16">
        <v>321</v>
      </c>
      <c r="B323" s="16">
        <v>321</v>
      </c>
      <c r="C323" s="17" t="s">
        <v>8</v>
      </c>
      <c r="D323" s="18">
        <v>0.34378511499999997</v>
      </c>
      <c r="E323" s="26"/>
      <c r="F323" s="18">
        <f t="shared" si="10"/>
        <v>0.424786832</v>
      </c>
      <c r="G323" s="18">
        <f t="shared" si="9"/>
        <v>0.42518609024999998</v>
      </c>
    </row>
    <row r="324" spans="1:7">
      <c r="A324" s="16">
        <v>322</v>
      </c>
      <c r="B324" s="16">
        <v>322</v>
      </c>
      <c r="C324" s="17" t="s">
        <v>8</v>
      </c>
      <c r="D324" s="18">
        <v>0.30042792699999998</v>
      </c>
      <c r="E324" s="26"/>
      <c r="F324" s="18">
        <f t="shared" si="10"/>
        <v>0.46814401999999999</v>
      </c>
      <c r="G324" s="18">
        <f t="shared" ref="G324:G387" si="11">ABS(D324-$E$1003)</f>
        <v>0.46854327824999997</v>
      </c>
    </row>
    <row r="325" spans="1:7">
      <c r="A325" s="16">
        <v>323</v>
      </c>
      <c r="B325" s="16">
        <v>323</v>
      </c>
      <c r="C325" s="17" t="s">
        <v>8</v>
      </c>
      <c r="D325" s="18">
        <v>0.37193223399999997</v>
      </c>
      <c r="E325" s="26"/>
      <c r="F325" s="18">
        <f t="shared" si="10"/>
        <v>0.396639713</v>
      </c>
      <c r="G325" s="18">
        <f t="shared" si="11"/>
        <v>0.39703897124999998</v>
      </c>
    </row>
    <row r="326" spans="1:7">
      <c r="A326" s="16">
        <v>324</v>
      </c>
      <c r="B326" s="16">
        <v>324</v>
      </c>
      <c r="C326" s="17" t="s">
        <v>8</v>
      </c>
      <c r="D326" s="18">
        <v>0.40412540200000002</v>
      </c>
      <c r="E326" s="26"/>
      <c r="F326" s="18">
        <f t="shared" si="10"/>
        <v>0.36444654499999996</v>
      </c>
      <c r="G326" s="18">
        <f t="shared" si="11"/>
        <v>0.36484580324999993</v>
      </c>
    </row>
    <row r="327" spans="1:7">
      <c r="A327" s="16">
        <v>325</v>
      </c>
      <c r="B327" s="16">
        <v>325</v>
      </c>
      <c r="C327" s="17" t="s">
        <v>8</v>
      </c>
      <c r="D327" s="18">
        <v>0.314379462</v>
      </c>
      <c r="E327" s="26"/>
      <c r="F327" s="18">
        <f t="shared" si="10"/>
        <v>0.45419248499999998</v>
      </c>
      <c r="G327" s="18">
        <f t="shared" si="11"/>
        <v>0.45459174324999996</v>
      </c>
    </row>
    <row r="328" spans="1:7">
      <c r="A328" s="16">
        <v>326</v>
      </c>
      <c r="B328" s="16">
        <v>326</v>
      </c>
      <c r="C328" s="17" t="s">
        <v>8</v>
      </c>
      <c r="D328" s="18">
        <v>0.33861877200000001</v>
      </c>
      <c r="E328" s="26"/>
      <c r="F328" s="18">
        <f t="shared" si="10"/>
        <v>0.42995317499999997</v>
      </c>
      <c r="G328" s="18">
        <f t="shared" si="11"/>
        <v>0.43035243324999994</v>
      </c>
    </row>
    <row r="329" spans="1:7">
      <c r="A329" s="16">
        <v>327</v>
      </c>
      <c r="B329" s="16">
        <v>327</v>
      </c>
      <c r="C329" s="17" t="s">
        <v>8</v>
      </c>
      <c r="D329" s="18">
        <v>0.34593564500000001</v>
      </c>
      <c r="E329" s="26"/>
      <c r="F329" s="18">
        <f t="shared" si="10"/>
        <v>0.42263630199999996</v>
      </c>
      <c r="G329" s="18">
        <f t="shared" si="11"/>
        <v>0.42303556024999994</v>
      </c>
    </row>
    <row r="330" spans="1:7">
      <c r="A330" s="16">
        <v>328</v>
      </c>
      <c r="B330" s="16">
        <v>328</v>
      </c>
      <c r="C330" s="17" t="s">
        <v>8</v>
      </c>
      <c r="D330" s="18">
        <v>0.32476348500000002</v>
      </c>
      <c r="E330" s="26"/>
      <c r="F330" s="18">
        <f t="shared" si="10"/>
        <v>0.44380846199999996</v>
      </c>
      <c r="G330" s="18">
        <f t="shared" si="11"/>
        <v>0.44420772024999994</v>
      </c>
    </row>
    <row r="331" spans="1:7">
      <c r="A331" s="16">
        <v>329</v>
      </c>
      <c r="B331" s="16">
        <v>329</v>
      </c>
      <c r="C331" s="17" t="s">
        <v>8</v>
      </c>
      <c r="D331" s="18">
        <v>0.37395930100000002</v>
      </c>
      <c r="E331" s="26"/>
      <c r="F331" s="18">
        <f t="shared" si="10"/>
        <v>0.39461264599999996</v>
      </c>
      <c r="G331" s="18">
        <f t="shared" si="11"/>
        <v>0.39501190424999993</v>
      </c>
    </row>
    <row r="332" spans="1:7">
      <c r="A332" s="16">
        <v>330</v>
      </c>
      <c r="B332" s="16">
        <v>330</v>
      </c>
      <c r="C332" s="17" t="s">
        <v>8</v>
      </c>
      <c r="D332" s="18">
        <v>0.402065803</v>
      </c>
      <c r="E332" s="26"/>
      <c r="F332" s="18">
        <f t="shared" si="10"/>
        <v>0.36650614399999998</v>
      </c>
      <c r="G332" s="18">
        <f t="shared" si="11"/>
        <v>0.36690540224999996</v>
      </c>
    </row>
    <row r="333" spans="1:7">
      <c r="A333" s="16">
        <v>331</v>
      </c>
      <c r="B333" s="16">
        <v>331</v>
      </c>
      <c r="C333" s="17" t="s">
        <v>8</v>
      </c>
      <c r="D333" s="18">
        <v>0.328808188</v>
      </c>
      <c r="E333" s="26"/>
      <c r="F333" s="18">
        <f t="shared" si="10"/>
        <v>0.43976375899999998</v>
      </c>
      <c r="G333" s="18">
        <f t="shared" si="11"/>
        <v>0.44016301724999995</v>
      </c>
    </row>
    <row r="334" spans="1:7">
      <c r="A334" s="16">
        <v>332</v>
      </c>
      <c r="B334" s="16">
        <v>332</v>
      </c>
      <c r="C334" s="17" t="s">
        <v>8</v>
      </c>
      <c r="D334" s="18">
        <v>0.31693262300000002</v>
      </c>
      <c r="E334" s="26"/>
      <c r="F334" s="18">
        <f t="shared" si="10"/>
        <v>0.45163932399999995</v>
      </c>
      <c r="G334" s="18">
        <f t="shared" si="11"/>
        <v>0.45203858224999993</v>
      </c>
    </row>
    <row r="335" spans="1:7">
      <c r="A335" s="16">
        <v>333</v>
      </c>
      <c r="B335" s="16">
        <v>333</v>
      </c>
      <c r="C335" s="17" t="s">
        <v>8</v>
      </c>
      <c r="D335" s="18">
        <v>0.30208352300000002</v>
      </c>
      <c r="E335" s="26"/>
      <c r="F335" s="18">
        <f t="shared" si="10"/>
        <v>0.46648842399999996</v>
      </c>
      <c r="G335" s="18">
        <f t="shared" si="11"/>
        <v>0.46688768224999994</v>
      </c>
    </row>
    <row r="336" spans="1:7">
      <c r="A336" s="16">
        <v>334</v>
      </c>
      <c r="B336" s="16">
        <v>334</v>
      </c>
      <c r="C336" s="17" t="s">
        <v>8</v>
      </c>
      <c r="D336" s="18">
        <v>0.32164334100000003</v>
      </c>
      <c r="E336" s="26"/>
      <c r="F336" s="18">
        <f t="shared" si="10"/>
        <v>0.44692860599999995</v>
      </c>
      <c r="G336" s="18">
        <f t="shared" si="11"/>
        <v>0.44732786424999993</v>
      </c>
    </row>
    <row r="337" spans="1:7">
      <c r="A337" s="16">
        <v>335</v>
      </c>
      <c r="B337" s="16">
        <v>335</v>
      </c>
      <c r="C337" s="17" t="s">
        <v>8</v>
      </c>
      <c r="D337" s="18">
        <v>0.30263447599999999</v>
      </c>
      <c r="E337" s="26"/>
      <c r="F337" s="18">
        <f t="shared" si="10"/>
        <v>0.46593747099999999</v>
      </c>
      <c r="G337" s="18">
        <f t="shared" si="11"/>
        <v>0.46633672924999997</v>
      </c>
    </row>
    <row r="338" spans="1:7">
      <c r="A338" s="16">
        <v>336</v>
      </c>
      <c r="B338" s="16">
        <v>336</v>
      </c>
      <c r="C338" s="17" t="s">
        <v>8</v>
      </c>
      <c r="D338" s="18">
        <v>0.35198695000000002</v>
      </c>
      <c r="E338" s="26"/>
      <c r="F338" s="18">
        <f t="shared" si="10"/>
        <v>0.41658499699999996</v>
      </c>
      <c r="G338" s="18">
        <f t="shared" si="11"/>
        <v>0.41698425524999994</v>
      </c>
    </row>
    <row r="339" spans="1:7">
      <c r="A339" s="16">
        <v>337</v>
      </c>
      <c r="B339" s="16">
        <v>337</v>
      </c>
      <c r="C339" s="17" t="s">
        <v>8</v>
      </c>
      <c r="D339" s="18">
        <v>0.37646597500000001</v>
      </c>
      <c r="E339" s="26"/>
      <c r="F339" s="18">
        <f t="shared" si="10"/>
        <v>0.39210597199999997</v>
      </c>
      <c r="G339" s="18">
        <f t="shared" si="11"/>
        <v>0.39250523024999995</v>
      </c>
    </row>
    <row r="340" spans="1:7">
      <c r="A340" s="16">
        <v>338</v>
      </c>
      <c r="B340" s="16">
        <v>338</v>
      </c>
      <c r="C340" s="17" t="s">
        <v>8</v>
      </c>
      <c r="D340" s="18">
        <v>0.345075195</v>
      </c>
      <c r="E340" s="26"/>
      <c r="F340" s="18">
        <f t="shared" si="10"/>
        <v>0.42349675199999998</v>
      </c>
      <c r="G340" s="18">
        <f t="shared" si="11"/>
        <v>0.42389601024999995</v>
      </c>
    </row>
    <row r="341" spans="1:7">
      <c r="A341" s="16">
        <v>339</v>
      </c>
      <c r="B341" s="16">
        <v>339</v>
      </c>
      <c r="C341" s="17" t="s">
        <v>8</v>
      </c>
      <c r="D341" s="18">
        <v>0.40348609200000002</v>
      </c>
      <c r="E341" s="26"/>
      <c r="F341" s="18">
        <f t="shared" si="10"/>
        <v>0.36508585499999996</v>
      </c>
      <c r="G341" s="18">
        <f t="shared" si="11"/>
        <v>0.36548511324999994</v>
      </c>
    </row>
    <row r="342" spans="1:7">
      <c r="A342" s="16">
        <v>340</v>
      </c>
      <c r="B342" s="16">
        <v>340</v>
      </c>
      <c r="C342" s="17" t="s">
        <v>8</v>
      </c>
      <c r="D342" s="18">
        <v>0.33459773599999998</v>
      </c>
      <c r="E342" s="26"/>
      <c r="F342" s="18">
        <f t="shared" si="10"/>
        <v>0.433974211</v>
      </c>
      <c r="G342" s="18">
        <f t="shared" si="11"/>
        <v>0.43437346924999998</v>
      </c>
    </row>
    <row r="343" spans="1:7">
      <c r="A343" s="16">
        <v>341</v>
      </c>
      <c r="B343" s="16">
        <v>341</v>
      </c>
      <c r="C343" s="17" t="s">
        <v>8</v>
      </c>
      <c r="D343" s="18">
        <v>0.32067325899999999</v>
      </c>
      <c r="E343" s="26"/>
      <c r="F343" s="18">
        <f t="shared" si="10"/>
        <v>0.44789868799999999</v>
      </c>
      <c r="G343" s="18">
        <f t="shared" si="11"/>
        <v>0.44829794624999997</v>
      </c>
    </row>
    <row r="344" spans="1:7">
      <c r="A344" s="16">
        <v>342</v>
      </c>
      <c r="B344" s="16">
        <v>342</v>
      </c>
      <c r="C344" s="17" t="s">
        <v>8</v>
      </c>
      <c r="D344" s="18">
        <v>0.34884342499999998</v>
      </c>
      <c r="E344" s="26"/>
      <c r="F344" s="18">
        <f t="shared" si="10"/>
        <v>0.41972852199999999</v>
      </c>
      <c r="G344" s="18">
        <f t="shared" si="11"/>
        <v>0.42012778024999997</v>
      </c>
    </row>
    <row r="345" spans="1:7">
      <c r="A345" s="16">
        <v>343</v>
      </c>
      <c r="B345" s="16">
        <v>343</v>
      </c>
      <c r="C345" s="17" t="s">
        <v>8</v>
      </c>
      <c r="D345" s="18">
        <v>0.31996414899999998</v>
      </c>
      <c r="E345" s="26"/>
      <c r="F345" s="18">
        <f t="shared" si="10"/>
        <v>0.448607798</v>
      </c>
      <c r="G345" s="18">
        <f t="shared" si="11"/>
        <v>0.44900705624999998</v>
      </c>
    </row>
    <row r="346" spans="1:7">
      <c r="A346" s="16">
        <v>344</v>
      </c>
      <c r="B346" s="16">
        <v>344</v>
      </c>
      <c r="C346" s="17" t="s">
        <v>8</v>
      </c>
      <c r="D346" s="18">
        <v>0.34070086700000002</v>
      </c>
      <c r="E346" s="26"/>
      <c r="F346" s="18">
        <f t="shared" si="10"/>
        <v>0.42787107999999996</v>
      </c>
      <c r="G346" s="18">
        <f t="shared" si="11"/>
        <v>0.42827033824999994</v>
      </c>
    </row>
    <row r="347" spans="1:7">
      <c r="A347" s="16">
        <v>345</v>
      </c>
      <c r="B347" s="16">
        <v>345</v>
      </c>
      <c r="C347" s="17" t="s">
        <v>8</v>
      </c>
      <c r="D347" s="18">
        <v>0.33949891999999998</v>
      </c>
      <c r="E347" s="26"/>
      <c r="F347" s="18">
        <f t="shared" si="10"/>
        <v>0.429073027</v>
      </c>
      <c r="G347" s="18">
        <f t="shared" si="11"/>
        <v>0.42947228524999997</v>
      </c>
    </row>
    <row r="348" spans="1:7">
      <c r="A348" s="16">
        <v>346</v>
      </c>
      <c r="B348" s="16">
        <v>346</v>
      </c>
      <c r="C348" s="17" t="s">
        <v>8</v>
      </c>
      <c r="D348" s="18">
        <v>0.36154808300000002</v>
      </c>
      <c r="E348" s="26"/>
      <c r="F348" s="18">
        <f t="shared" si="10"/>
        <v>0.40702386399999996</v>
      </c>
      <c r="G348" s="18">
        <f t="shared" si="11"/>
        <v>0.40742312224999994</v>
      </c>
    </row>
    <row r="349" spans="1:7">
      <c r="A349" s="16">
        <v>347</v>
      </c>
      <c r="B349" s="16">
        <v>347</v>
      </c>
      <c r="C349" s="17" t="s">
        <v>8</v>
      </c>
      <c r="D349" s="18">
        <v>0.32907706199999998</v>
      </c>
      <c r="E349" s="26"/>
      <c r="F349" s="18">
        <f t="shared" si="10"/>
        <v>0.439494885</v>
      </c>
      <c r="G349" s="18">
        <f t="shared" si="11"/>
        <v>0.43989414324999998</v>
      </c>
    </row>
    <row r="350" spans="1:7">
      <c r="A350" s="16">
        <v>348</v>
      </c>
      <c r="B350" s="16">
        <v>348</v>
      </c>
      <c r="C350" s="17" t="s">
        <v>8</v>
      </c>
      <c r="D350" s="18">
        <v>0.37530409799999997</v>
      </c>
      <c r="E350" s="26"/>
      <c r="F350" s="18">
        <f t="shared" si="10"/>
        <v>0.393267849</v>
      </c>
      <c r="G350" s="18">
        <f t="shared" si="11"/>
        <v>0.39366710724999998</v>
      </c>
    </row>
    <row r="351" spans="1:7">
      <c r="A351" s="16">
        <v>349</v>
      </c>
      <c r="B351" s="16">
        <v>349</v>
      </c>
      <c r="C351" s="17" t="s">
        <v>8</v>
      </c>
      <c r="D351" s="18">
        <v>0.33552265399999998</v>
      </c>
      <c r="E351" s="26"/>
      <c r="F351" s="18">
        <f t="shared" si="10"/>
        <v>0.433049293</v>
      </c>
      <c r="G351" s="18">
        <f t="shared" si="11"/>
        <v>0.43344855124999998</v>
      </c>
    </row>
    <row r="352" spans="1:7">
      <c r="A352" s="16">
        <v>350</v>
      </c>
      <c r="B352" s="16">
        <v>350</v>
      </c>
      <c r="C352" s="17" t="s">
        <v>8</v>
      </c>
      <c r="D352" s="18">
        <v>0.39810083899999998</v>
      </c>
      <c r="E352" s="26"/>
      <c r="F352" s="18">
        <f t="shared" si="10"/>
        <v>0.37047110799999999</v>
      </c>
      <c r="G352" s="18">
        <f t="shared" si="11"/>
        <v>0.37087036624999997</v>
      </c>
    </row>
    <row r="353" spans="1:7">
      <c r="A353" s="2">
        <v>351</v>
      </c>
      <c r="B353" s="2">
        <v>351</v>
      </c>
      <c r="C353" s="6" t="s">
        <v>8</v>
      </c>
      <c r="D353" s="10">
        <v>0.75076296099999995</v>
      </c>
      <c r="E353" s="26"/>
      <c r="F353" s="10">
        <f t="shared" si="10"/>
        <v>1.7808986000000027E-2</v>
      </c>
      <c r="G353" s="10">
        <f t="shared" si="11"/>
        <v>1.8208244250000005E-2</v>
      </c>
    </row>
    <row r="354" spans="1:7">
      <c r="A354" s="2">
        <v>352</v>
      </c>
      <c r="B354" s="2">
        <v>352</v>
      </c>
      <c r="C354" s="6" t="s">
        <v>8</v>
      </c>
      <c r="D354" s="10">
        <v>0.75514401399999997</v>
      </c>
      <c r="E354" s="26"/>
      <c r="F354" s="10">
        <f t="shared" si="10"/>
        <v>1.3427933000000003E-2</v>
      </c>
      <c r="G354" s="10">
        <f t="shared" si="11"/>
        <v>1.3827191249999982E-2</v>
      </c>
    </row>
    <row r="355" spans="1:7">
      <c r="A355" s="2">
        <v>353</v>
      </c>
      <c r="B355" s="2">
        <v>353</v>
      </c>
      <c r="C355" s="6" t="s">
        <v>8</v>
      </c>
      <c r="D355" s="10">
        <v>0.80056890800000002</v>
      </c>
      <c r="E355" s="26"/>
      <c r="F355" s="10">
        <f t="shared" si="10"/>
        <v>3.1996961000000046E-2</v>
      </c>
      <c r="G355" s="10">
        <f t="shared" si="11"/>
        <v>3.1597702750000067E-2</v>
      </c>
    </row>
    <row r="356" spans="1:7">
      <c r="A356" s="2">
        <v>354</v>
      </c>
      <c r="B356" s="2">
        <v>354</v>
      </c>
      <c r="C356" s="6" t="s">
        <v>8</v>
      </c>
      <c r="D356" s="10">
        <v>0.79655668300000004</v>
      </c>
      <c r="E356" s="26"/>
      <c r="F356" s="10">
        <f t="shared" si="10"/>
        <v>2.7984736000000066E-2</v>
      </c>
      <c r="G356" s="10">
        <f t="shared" si="11"/>
        <v>2.7585477750000087E-2</v>
      </c>
    </row>
    <row r="357" spans="1:7">
      <c r="A357" s="2">
        <v>355</v>
      </c>
      <c r="B357" s="2">
        <v>355</v>
      </c>
      <c r="C357" s="6" t="s">
        <v>8</v>
      </c>
      <c r="D357" s="10">
        <v>0.78914425300000002</v>
      </c>
      <c r="E357" s="26"/>
      <c r="F357" s="10">
        <f t="shared" si="10"/>
        <v>2.057230600000004E-2</v>
      </c>
      <c r="G357" s="10">
        <f t="shared" si="11"/>
        <v>2.0173047750000062E-2</v>
      </c>
    </row>
    <row r="358" spans="1:7">
      <c r="A358" s="2">
        <v>356</v>
      </c>
      <c r="B358" s="2">
        <v>356</v>
      </c>
      <c r="C358" s="6" t="s">
        <v>8</v>
      </c>
      <c r="D358" s="10">
        <v>0.794192224</v>
      </c>
      <c r="E358" s="26"/>
      <c r="F358" s="10">
        <f t="shared" si="10"/>
        <v>2.5620277000000025E-2</v>
      </c>
      <c r="G358" s="10">
        <f t="shared" si="11"/>
        <v>2.5221018750000046E-2</v>
      </c>
    </row>
    <row r="359" spans="1:7">
      <c r="A359" s="2">
        <v>357</v>
      </c>
      <c r="B359" s="2">
        <v>357</v>
      </c>
      <c r="C359" s="6" t="s">
        <v>8</v>
      </c>
      <c r="D359" s="10">
        <v>0.82408237699999998</v>
      </c>
      <c r="E359" s="26"/>
      <c r="F359" s="10">
        <f t="shared" si="10"/>
        <v>5.5510429999999999E-2</v>
      </c>
      <c r="G359" s="10">
        <f t="shared" si="11"/>
        <v>5.5111171750000021E-2</v>
      </c>
    </row>
    <row r="360" spans="1:7">
      <c r="A360" s="2">
        <v>358</v>
      </c>
      <c r="B360" s="2">
        <v>358</v>
      </c>
      <c r="C360" s="6" t="s">
        <v>8</v>
      </c>
      <c r="D360" s="10">
        <v>0.76201708099999999</v>
      </c>
      <c r="E360" s="26"/>
      <c r="F360" s="10">
        <f t="shared" si="10"/>
        <v>6.5548659999999925E-3</v>
      </c>
      <c r="G360" s="10">
        <f t="shared" si="11"/>
        <v>6.9541242499999711E-3</v>
      </c>
    </row>
    <row r="361" spans="1:7">
      <c r="A361" s="2">
        <v>359</v>
      </c>
      <c r="B361" s="2">
        <v>359</v>
      </c>
      <c r="C361" s="6" t="s">
        <v>8</v>
      </c>
      <c r="D361" s="10">
        <v>0.76824108599999996</v>
      </c>
      <c r="E361" s="26"/>
      <c r="F361" s="10">
        <f t="shared" si="10"/>
        <v>3.3086100000001561E-4</v>
      </c>
      <c r="G361" s="10">
        <f t="shared" si="11"/>
        <v>7.3011924999999422E-4</v>
      </c>
    </row>
    <row r="362" spans="1:7">
      <c r="A362" s="2">
        <v>360</v>
      </c>
      <c r="B362" s="2">
        <v>360</v>
      </c>
      <c r="C362" s="6" t="s">
        <v>8</v>
      </c>
      <c r="D362" s="10">
        <v>0.79593866499999999</v>
      </c>
      <c r="E362" s="26"/>
      <c r="F362" s="10">
        <f t="shared" si="10"/>
        <v>2.7366718000000012E-2</v>
      </c>
      <c r="G362" s="10">
        <f t="shared" si="11"/>
        <v>2.6967459750000033E-2</v>
      </c>
    </row>
    <row r="363" spans="1:7">
      <c r="A363" s="2">
        <v>361</v>
      </c>
      <c r="B363" s="2">
        <v>361</v>
      </c>
      <c r="C363" s="6" t="s">
        <v>8</v>
      </c>
      <c r="D363" s="10">
        <v>0.82829618500000002</v>
      </c>
      <c r="E363" s="26"/>
      <c r="F363" s="10">
        <f t="shared" si="10"/>
        <v>5.9724238000000041E-2</v>
      </c>
      <c r="G363" s="10">
        <f t="shared" si="11"/>
        <v>5.9324979750000062E-2</v>
      </c>
    </row>
    <row r="364" spans="1:7">
      <c r="A364" s="2">
        <v>362</v>
      </c>
      <c r="B364" s="2">
        <v>362</v>
      </c>
      <c r="C364" s="6" t="s">
        <v>8</v>
      </c>
      <c r="D364" s="10">
        <v>0.757159099</v>
      </c>
      <c r="E364" s="26"/>
      <c r="F364" s="10">
        <f t="shared" si="10"/>
        <v>1.1412847999999975E-2</v>
      </c>
      <c r="G364" s="10">
        <f t="shared" si="11"/>
        <v>1.1812106249999954E-2</v>
      </c>
    </row>
    <row r="365" spans="1:7">
      <c r="A365" s="2">
        <v>363</v>
      </c>
      <c r="B365" s="2">
        <v>363</v>
      </c>
      <c r="C365" s="6" t="s">
        <v>8</v>
      </c>
      <c r="D365" s="10">
        <v>0.79941200899999998</v>
      </c>
      <c r="E365" s="26"/>
      <c r="F365" s="10">
        <f t="shared" si="10"/>
        <v>3.0840062000000001E-2</v>
      </c>
      <c r="G365" s="10">
        <f t="shared" si="11"/>
        <v>3.0440803750000023E-2</v>
      </c>
    </row>
    <row r="366" spans="1:7">
      <c r="A366" s="2">
        <v>364</v>
      </c>
      <c r="B366" s="2">
        <v>364</v>
      </c>
      <c r="C366" s="6" t="s">
        <v>8</v>
      </c>
      <c r="D366" s="10">
        <v>0.83926712299999995</v>
      </c>
      <c r="E366" s="26"/>
      <c r="F366" s="10">
        <f t="shared" si="10"/>
        <v>7.0695175999999971E-2</v>
      </c>
      <c r="G366" s="10">
        <f t="shared" si="11"/>
        <v>7.0295917749999992E-2</v>
      </c>
    </row>
    <row r="367" spans="1:7">
      <c r="A367" s="2">
        <v>365</v>
      </c>
      <c r="B367" s="2">
        <v>365</v>
      </c>
      <c r="C367" s="6" t="s">
        <v>8</v>
      </c>
      <c r="D367" s="10">
        <v>0.81268761599999995</v>
      </c>
      <c r="E367" s="26"/>
      <c r="F367" s="10">
        <f t="shared" si="10"/>
        <v>4.4115668999999968E-2</v>
      </c>
      <c r="G367" s="10">
        <f t="shared" si="11"/>
        <v>4.371641074999999E-2</v>
      </c>
    </row>
    <row r="368" spans="1:7">
      <c r="A368" s="2">
        <v>366</v>
      </c>
      <c r="B368" s="2">
        <v>366</v>
      </c>
      <c r="C368" s="6" t="s">
        <v>8</v>
      </c>
      <c r="D368" s="10">
        <v>0.78235889000000003</v>
      </c>
      <c r="E368" s="26"/>
      <c r="F368" s="10">
        <f t="shared" si="10"/>
        <v>1.3786943000000051E-2</v>
      </c>
      <c r="G368" s="10">
        <f t="shared" si="11"/>
        <v>1.3387684750000073E-2</v>
      </c>
    </row>
    <row r="369" spans="1:7">
      <c r="A369" s="2">
        <v>367</v>
      </c>
      <c r="B369" s="2">
        <v>367</v>
      </c>
      <c r="C369" s="6" t="s">
        <v>8</v>
      </c>
      <c r="D369" s="10">
        <v>0.84498315099999999</v>
      </c>
      <c r="E369" s="26"/>
      <c r="F369" s="10">
        <f t="shared" si="10"/>
        <v>7.641120400000001E-2</v>
      </c>
      <c r="G369" s="10">
        <f t="shared" si="11"/>
        <v>7.6011945750000032E-2</v>
      </c>
    </row>
    <row r="370" spans="1:7">
      <c r="A370" s="2">
        <v>368</v>
      </c>
      <c r="B370" s="2">
        <v>368</v>
      </c>
      <c r="C370" s="6" t="s">
        <v>8</v>
      </c>
      <c r="D370" s="10">
        <v>0.78252911400000003</v>
      </c>
      <c r="E370" s="26"/>
      <c r="F370" s="10">
        <f t="shared" si="10"/>
        <v>1.3957167000000048E-2</v>
      </c>
      <c r="G370" s="10">
        <f t="shared" si="11"/>
        <v>1.3557908750000069E-2</v>
      </c>
    </row>
    <row r="371" spans="1:7">
      <c r="A371" s="2">
        <v>369</v>
      </c>
      <c r="B371" s="2">
        <v>369</v>
      </c>
      <c r="C371" s="6" t="s">
        <v>8</v>
      </c>
      <c r="D371" s="10">
        <v>0.82611042099999998</v>
      </c>
      <c r="E371" s="26"/>
      <c r="F371" s="10">
        <f t="shared" si="10"/>
        <v>5.7538474000000006E-2</v>
      </c>
      <c r="G371" s="10">
        <f t="shared" si="11"/>
        <v>5.7139215750000028E-2</v>
      </c>
    </row>
    <row r="372" spans="1:7">
      <c r="A372" s="2">
        <v>370</v>
      </c>
      <c r="B372" s="2">
        <v>370</v>
      </c>
      <c r="C372" s="6" t="s">
        <v>8</v>
      </c>
      <c r="D372" s="10">
        <v>0.83473708599999996</v>
      </c>
      <c r="E372" s="26"/>
      <c r="F372" s="10">
        <f t="shared" si="10"/>
        <v>6.6165138999999984E-2</v>
      </c>
      <c r="G372" s="10">
        <f t="shared" si="11"/>
        <v>6.5765880750000005E-2</v>
      </c>
    </row>
    <row r="373" spans="1:7">
      <c r="A373" s="2">
        <v>371</v>
      </c>
      <c r="B373" s="2">
        <v>371</v>
      </c>
      <c r="C373" s="6" t="s">
        <v>8</v>
      </c>
      <c r="D373" s="10">
        <v>0.84708765399999997</v>
      </c>
      <c r="E373" s="26"/>
      <c r="F373" s="10">
        <f t="shared" si="10"/>
        <v>7.851570699999999E-2</v>
      </c>
      <c r="G373" s="10">
        <f t="shared" si="11"/>
        <v>7.8116448750000012E-2</v>
      </c>
    </row>
    <row r="374" spans="1:7">
      <c r="A374" s="2">
        <v>372</v>
      </c>
      <c r="B374" s="2">
        <v>372</v>
      </c>
      <c r="C374" s="6" t="s">
        <v>8</v>
      </c>
      <c r="D374" s="10">
        <v>0.84041588899999997</v>
      </c>
      <c r="E374" s="26"/>
      <c r="F374" s="10">
        <f t="shared" si="10"/>
        <v>7.1843941999999994E-2</v>
      </c>
      <c r="G374" s="10">
        <f t="shared" si="11"/>
        <v>7.1444683750000015E-2</v>
      </c>
    </row>
    <row r="375" spans="1:7">
      <c r="A375" s="2">
        <v>373</v>
      </c>
      <c r="B375" s="2">
        <v>373</v>
      </c>
      <c r="C375" s="6" t="s">
        <v>8</v>
      </c>
      <c r="D375" s="10">
        <v>0.82953807800000001</v>
      </c>
      <c r="E375" s="26"/>
      <c r="F375" s="10">
        <f t="shared" si="10"/>
        <v>6.0966131000000034E-2</v>
      </c>
      <c r="G375" s="10">
        <f t="shared" si="11"/>
        <v>6.0566872750000056E-2</v>
      </c>
    </row>
    <row r="376" spans="1:7">
      <c r="A376" s="2">
        <v>374</v>
      </c>
      <c r="B376" s="2">
        <v>374</v>
      </c>
      <c r="C376" s="6" t="s">
        <v>8</v>
      </c>
      <c r="D376" s="10">
        <v>0.76100042700000003</v>
      </c>
      <c r="E376" s="26"/>
      <c r="F376" s="10">
        <f t="shared" si="10"/>
        <v>7.5715199999999427E-3</v>
      </c>
      <c r="G376" s="10">
        <f t="shared" si="11"/>
        <v>7.9707782499999213E-3</v>
      </c>
    </row>
    <row r="377" spans="1:7">
      <c r="A377" s="2">
        <v>375</v>
      </c>
      <c r="B377" s="2">
        <v>375</v>
      </c>
      <c r="C377" s="6" t="s">
        <v>8</v>
      </c>
      <c r="D377" s="10">
        <v>0.75977876600000005</v>
      </c>
      <c r="E377" s="26"/>
      <c r="F377" s="10">
        <f t="shared" si="10"/>
        <v>8.7931809999999277E-3</v>
      </c>
      <c r="G377" s="10">
        <f t="shared" si="11"/>
        <v>9.1924392499999064E-3</v>
      </c>
    </row>
    <row r="378" spans="1:7">
      <c r="A378" s="2">
        <v>376</v>
      </c>
      <c r="B378" s="2">
        <v>376</v>
      </c>
      <c r="C378" s="6" t="s">
        <v>8</v>
      </c>
      <c r="D378" s="10">
        <v>0.82473014300000003</v>
      </c>
      <c r="E378" s="26"/>
      <c r="F378" s="10">
        <f t="shared" si="10"/>
        <v>5.6158196000000049E-2</v>
      </c>
      <c r="G378" s="10">
        <f t="shared" si="11"/>
        <v>5.575893775000007E-2</v>
      </c>
    </row>
    <row r="379" spans="1:7">
      <c r="A379" s="2">
        <v>377</v>
      </c>
      <c r="B379" s="2">
        <v>377</v>
      </c>
      <c r="C379" s="6" t="s">
        <v>8</v>
      </c>
      <c r="D379" s="10">
        <v>0.838075558</v>
      </c>
      <c r="E379" s="26"/>
      <c r="F379" s="10">
        <f t="shared" si="10"/>
        <v>6.9503611000000021E-2</v>
      </c>
      <c r="G379" s="10">
        <f t="shared" si="11"/>
        <v>6.9104352750000042E-2</v>
      </c>
    </row>
    <row r="380" spans="1:7">
      <c r="A380" s="2">
        <v>378</v>
      </c>
      <c r="B380" s="2">
        <v>378</v>
      </c>
      <c r="C380" s="6" t="s">
        <v>8</v>
      </c>
      <c r="D380" s="10">
        <v>0.77460290099999995</v>
      </c>
      <c r="E380" s="26"/>
      <c r="F380" s="10">
        <f t="shared" si="10"/>
        <v>6.0309539999999773E-3</v>
      </c>
      <c r="G380" s="10">
        <f t="shared" si="11"/>
        <v>5.6316957499999987E-3</v>
      </c>
    </row>
    <row r="381" spans="1:7">
      <c r="A381" s="2">
        <v>379</v>
      </c>
      <c r="B381" s="2">
        <v>379</v>
      </c>
      <c r="C381" s="6" t="s">
        <v>8</v>
      </c>
      <c r="D381" s="10">
        <v>0.83789805799999995</v>
      </c>
      <c r="E381" s="26"/>
      <c r="F381" s="10">
        <f t="shared" si="10"/>
        <v>6.9326110999999968E-2</v>
      </c>
      <c r="G381" s="10">
        <f t="shared" si="11"/>
        <v>6.8926852749999989E-2</v>
      </c>
    </row>
    <row r="382" spans="1:7">
      <c r="A382" s="2">
        <v>380</v>
      </c>
      <c r="B382" s="2">
        <v>380</v>
      </c>
      <c r="C382" s="6" t="s">
        <v>8</v>
      </c>
      <c r="D382" s="10">
        <v>0.76287344999999995</v>
      </c>
      <c r="E382" s="26"/>
      <c r="F382" s="10">
        <f t="shared" ref="F382:F445" si="12">ABS(D382-$E$253)</f>
        <v>5.6984970000000246E-3</v>
      </c>
      <c r="G382" s="10">
        <f t="shared" si="11"/>
        <v>6.0977552500000032E-3</v>
      </c>
    </row>
    <row r="383" spans="1:7">
      <c r="A383" s="2">
        <v>381</v>
      </c>
      <c r="B383" s="2">
        <v>381</v>
      </c>
      <c r="C383" s="6" t="s">
        <v>8</v>
      </c>
      <c r="D383" s="10">
        <v>0.77478665899999999</v>
      </c>
      <c r="E383" s="26"/>
      <c r="F383" s="10">
        <f t="shared" si="12"/>
        <v>6.2147120000000111E-3</v>
      </c>
      <c r="G383" s="10">
        <f t="shared" si="11"/>
        <v>5.8154537500000325E-3</v>
      </c>
    </row>
    <row r="384" spans="1:7">
      <c r="A384" s="2">
        <v>382</v>
      </c>
      <c r="B384" s="2">
        <v>382</v>
      </c>
      <c r="C384" s="6" t="s">
        <v>8</v>
      </c>
      <c r="D384" s="10">
        <v>0.84602444200000004</v>
      </c>
      <c r="E384" s="26"/>
      <c r="F384" s="10">
        <f t="shared" si="12"/>
        <v>7.7452495000000066E-2</v>
      </c>
      <c r="G384" s="10">
        <f t="shared" si="11"/>
        <v>7.7053236750000087E-2</v>
      </c>
    </row>
    <row r="385" spans="1:7">
      <c r="A385" s="2">
        <v>383</v>
      </c>
      <c r="B385" s="2">
        <v>383</v>
      </c>
      <c r="C385" s="6" t="s">
        <v>8</v>
      </c>
      <c r="D385" s="10">
        <v>0.78217404700000004</v>
      </c>
      <c r="E385" s="26"/>
      <c r="F385" s="10">
        <f t="shared" si="12"/>
        <v>1.3602100000000061E-2</v>
      </c>
      <c r="G385" s="10">
        <f t="shared" si="11"/>
        <v>1.3202841750000083E-2</v>
      </c>
    </row>
    <row r="386" spans="1:7">
      <c r="A386" s="2">
        <v>384</v>
      </c>
      <c r="B386" s="2">
        <v>384</v>
      </c>
      <c r="C386" s="6" t="s">
        <v>8</v>
      </c>
      <c r="D386" s="10">
        <v>0.84764446000000004</v>
      </c>
      <c r="E386" s="26"/>
      <c r="F386" s="10">
        <f t="shared" si="12"/>
        <v>7.9072513000000066E-2</v>
      </c>
      <c r="G386" s="10">
        <f t="shared" si="11"/>
        <v>7.8673254750000088E-2</v>
      </c>
    </row>
    <row r="387" spans="1:7">
      <c r="A387" s="2">
        <v>385</v>
      </c>
      <c r="B387" s="2">
        <v>385</v>
      </c>
      <c r="C387" s="6" t="s">
        <v>8</v>
      </c>
      <c r="D387" s="10">
        <v>0.80186791599999996</v>
      </c>
      <c r="E387" s="26"/>
      <c r="F387" s="10">
        <f t="shared" si="12"/>
        <v>3.3295968999999981E-2</v>
      </c>
      <c r="G387" s="10">
        <f t="shared" si="11"/>
        <v>3.2896710750000002E-2</v>
      </c>
    </row>
    <row r="388" spans="1:7">
      <c r="A388" s="2">
        <v>386</v>
      </c>
      <c r="B388" s="2">
        <v>386</v>
      </c>
      <c r="C388" s="6" t="s">
        <v>8</v>
      </c>
      <c r="D388" s="10">
        <v>0.76477008999999996</v>
      </c>
      <c r="E388" s="26"/>
      <c r="F388" s="10">
        <f t="shared" si="12"/>
        <v>3.8018570000000196E-3</v>
      </c>
      <c r="G388" s="10">
        <f t="shared" ref="G388:G451" si="13">ABS(D388-$E$1003)</f>
        <v>4.2011152499999982E-3</v>
      </c>
    </row>
    <row r="389" spans="1:7">
      <c r="A389" s="2">
        <v>387</v>
      </c>
      <c r="B389" s="2">
        <v>387</v>
      </c>
      <c r="C389" s="6" t="s">
        <v>8</v>
      </c>
      <c r="D389" s="10">
        <v>0.84162939000000003</v>
      </c>
      <c r="E389" s="26"/>
      <c r="F389" s="10">
        <f t="shared" si="12"/>
        <v>7.3057443000000055E-2</v>
      </c>
      <c r="G389" s="10">
        <f t="shared" si="13"/>
        <v>7.2658184750000077E-2</v>
      </c>
    </row>
    <row r="390" spans="1:7">
      <c r="A390" s="2">
        <v>388</v>
      </c>
      <c r="B390" s="2">
        <v>388</v>
      </c>
      <c r="C390" s="6" t="s">
        <v>8</v>
      </c>
      <c r="D390" s="10">
        <v>0.81595583699999996</v>
      </c>
      <c r="E390" s="26"/>
      <c r="F390" s="10">
        <f t="shared" si="12"/>
        <v>4.7383889999999984E-2</v>
      </c>
      <c r="G390" s="10">
        <f t="shared" si="13"/>
        <v>4.6984631750000005E-2</v>
      </c>
    </row>
    <row r="391" spans="1:7">
      <c r="A391" s="2">
        <v>389</v>
      </c>
      <c r="B391" s="2">
        <v>389</v>
      </c>
      <c r="C391" s="6" t="s">
        <v>8</v>
      </c>
      <c r="D391" s="10">
        <v>0.84310438600000004</v>
      </c>
      <c r="E391" s="26"/>
      <c r="F391" s="10">
        <f t="shared" si="12"/>
        <v>7.4532439000000061E-2</v>
      </c>
      <c r="G391" s="10">
        <f t="shared" si="13"/>
        <v>7.4133180750000083E-2</v>
      </c>
    </row>
    <row r="392" spans="1:7">
      <c r="A392" s="2">
        <v>390</v>
      </c>
      <c r="B392" s="2">
        <v>390</v>
      </c>
      <c r="C392" s="6" t="s">
        <v>8</v>
      </c>
      <c r="D392" s="10">
        <v>0.819887649</v>
      </c>
      <c r="E392" s="26"/>
      <c r="F392" s="10">
        <f t="shared" si="12"/>
        <v>5.1315702000000019E-2</v>
      </c>
      <c r="G392" s="10">
        <f t="shared" si="13"/>
        <v>5.091644375000004E-2</v>
      </c>
    </row>
    <row r="393" spans="1:7">
      <c r="A393" s="2">
        <v>391</v>
      </c>
      <c r="B393" s="2">
        <v>391</v>
      </c>
      <c r="C393" s="6" t="s">
        <v>8</v>
      </c>
      <c r="D393" s="10">
        <v>0.79366792399999997</v>
      </c>
      <c r="E393" s="26"/>
      <c r="F393" s="10">
        <f t="shared" si="12"/>
        <v>2.5095976999999992E-2</v>
      </c>
      <c r="G393" s="10">
        <f t="shared" si="13"/>
        <v>2.4696718750000013E-2</v>
      </c>
    </row>
    <row r="394" spans="1:7">
      <c r="A394" s="2">
        <v>392</v>
      </c>
      <c r="B394" s="2">
        <v>392</v>
      </c>
      <c r="C394" s="6" t="s">
        <v>8</v>
      </c>
      <c r="D394" s="10">
        <v>0.77223851700000001</v>
      </c>
      <c r="E394" s="26"/>
      <c r="F394" s="10">
        <f t="shared" si="12"/>
        <v>3.6665700000000356E-3</v>
      </c>
      <c r="G394" s="10">
        <f t="shared" si="13"/>
        <v>3.267311750000057E-3</v>
      </c>
    </row>
    <row r="395" spans="1:7">
      <c r="A395" s="2">
        <v>393</v>
      </c>
      <c r="B395" s="2">
        <v>393</v>
      </c>
      <c r="C395" s="6" t="s">
        <v>8</v>
      </c>
      <c r="D395" s="10">
        <v>0.82655251399999996</v>
      </c>
      <c r="E395" s="26"/>
      <c r="F395" s="10">
        <f t="shared" si="12"/>
        <v>5.7980566999999983E-2</v>
      </c>
      <c r="G395" s="10">
        <f t="shared" si="13"/>
        <v>5.7581308750000004E-2</v>
      </c>
    </row>
    <row r="396" spans="1:7">
      <c r="A396" s="2">
        <v>394</v>
      </c>
      <c r="B396" s="2">
        <v>394</v>
      </c>
      <c r="C396" s="6" t="s">
        <v>8</v>
      </c>
      <c r="D396" s="10">
        <v>0.79055419599999999</v>
      </c>
      <c r="E396" s="26"/>
      <c r="F396" s="10">
        <f t="shared" si="12"/>
        <v>2.1982249000000009E-2</v>
      </c>
      <c r="G396" s="10">
        <f t="shared" si="13"/>
        <v>2.1582990750000031E-2</v>
      </c>
    </row>
    <row r="397" spans="1:7">
      <c r="A397" s="2">
        <v>395</v>
      </c>
      <c r="B397" s="2">
        <v>395</v>
      </c>
      <c r="C397" s="6" t="s">
        <v>8</v>
      </c>
      <c r="D397" s="10">
        <v>0.83704828799999997</v>
      </c>
      <c r="E397" s="26"/>
      <c r="F397" s="10">
        <f t="shared" si="12"/>
        <v>6.8476340999999996E-2</v>
      </c>
      <c r="G397" s="10">
        <f t="shared" si="13"/>
        <v>6.8077082750000018E-2</v>
      </c>
    </row>
    <row r="398" spans="1:7">
      <c r="A398" s="2">
        <v>396</v>
      </c>
      <c r="B398" s="2">
        <v>396</v>
      </c>
      <c r="C398" s="6" t="s">
        <v>8</v>
      </c>
      <c r="D398" s="10">
        <v>0.75522978900000004</v>
      </c>
      <c r="E398" s="26"/>
      <c r="F398" s="10">
        <f t="shared" si="12"/>
        <v>1.3342157999999937E-2</v>
      </c>
      <c r="G398" s="10">
        <f t="shared" si="13"/>
        <v>1.3741416249999916E-2</v>
      </c>
    </row>
    <row r="399" spans="1:7">
      <c r="A399" s="2">
        <v>397</v>
      </c>
      <c r="B399" s="2">
        <v>397</v>
      </c>
      <c r="C399" s="6" t="s">
        <v>8</v>
      </c>
      <c r="D399" s="10">
        <v>0.79213436500000001</v>
      </c>
      <c r="E399" s="26"/>
      <c r="F399" s="10">
        <f t="shared" si="12"/>
        <v>2.3562418000000029E-2</v>
      </c>
      <c r="G399" s="10">
        <f t="shared" si="13"/>
        <v>2.3163159750000051E-2</v>
      </c>
    </row>
    <row r="400" spans="1:7">
      <c r="A400" s="2">
        <v>398</v>
      </c>
      <c r="B400" s="2">
        <v>398</v>
      </c>
      <c r="C400" s="6" t="s">
        <v>8</v>
      </c>
      <c r="D400" s="10">
        <v>0.75042068699999998</v>
      </c>
      <c r="E400" s="26"/>
      <c r="F400" s="10">
        <f t="shared" si="12"/>
        <v>1.8151260000000002E-2</v>
      </c>
      <c r="G400" s="10">
        <f t="shared" si="13"/>
        <v>1.8550518249999981E-2</v>
      </c>
    </row>
    <row r="401" spans="1:7">
      <c r="A401" s="2">
        <v>399</v>
      </c>
      <c r="B401" s="2">
        <v>399</v>
      </c>
      <c r="C401" s="6" t="s">
        <v>8</v>
      </c>
      <c r="D401" s="10">
        <v>0.81649183999999997</v>
      </c>
      <c r="E401" s="26"/>
      <c r="F401" s="10">
        <f t="shared" si="12"/>
        <v>4.7919892999999991E-2</v>
      </c>
      <c r="G401" s="10">
        <f t="shared" si="13"/>
        <v>4.7520634750000013E-2</v>
      </c>
    </row>
    <row r="402" spans="1:7">
      <c r="A402" s="2">
        <v>400</v>
      </c>
      <c r="B402" s="2">
        <v>400</v>
      </c>
      <c r="C402" s="6" t="s">
        <v>8</v>
      </c>
      <c r="D402" s="10">
        <v>0.79696414000000004</v>
      </c>
      <c r="E402" s="26"/>
      <c r="F402" s="10">
        <f t="shared" si="12"/>
        <v>2.8392193000000066E-2</v>
      </c>
      <c r="G402" s="10">
        <f t="shared" si="13"/>
        <v>2.7992934750000087E-2</v>
      </c>
    </row>
    <row r="403" spans="1:7">
      <c r="A403" s="2">
        <v>401</v>
      </c>
      <c r="B403" s="2">
        <v>401</v>
      </c>
      <c r="C403" s="6" t="s">
        <v>8</v>
      </c>
      <c r="D403" s="10">
        <v>0.833726407</v>
      </c>
      <c r="E403" s="26"/>
      <c r="F403" s="10">
        <f t="shared" si="12"/>
        <v>6.5154460000000025E-2</v>
      </c>
      <c r="G403" s="10">
        <f t="shared" si="13"/>
        <v>6.4755201750000047E-2</v>
      </c>
    </row>
    <row r="404" spans="1:7">
      <c r="A404" s="2">
        <v>402</v>
      </c>
      <c r="B404" s="2">
        <v>402</v>
      </c>
      <c r="C404" s="6" t="s">
        <v>8</v>
      </c>
      <c r="D404" s="10">
        <v>0.81064079</v>
      </c>
      <c r="E404" s="26"/>
      <c r="F404" s="10">
        <f t="shared" si="12"/>
        <v>4.2068843000000022E-2</v>
      </c>
      <c r="G404" s="10">
        <f t="shared" si="13"/>
        <v>4.1669584750000044E-2</v>
      </c>
    </row>
    <row r="405" spans="1:7">
      <c r="A405" s="2">
        <v>403</v>
      </c>
      <c r="B405" s="2">
        <v>403</v>
      </c>
      <c r="C405" s="6" t="s">
        <v>8</v>
      </c>
      <c r="D405" s="10">
        <v>0.84501851299999997</v>
      </c>
      <c r="E405" s="26"/>
      <c r="F405" s="10">
        <f t="shared" si="12"/>
        <v>7.6446565999999994E-2</v>
      </c>
      <c r="G405" s="10">
        <f t="shared" si="13"/>
        <v>7.6047307750000015E-2</v>
      </c>
    </row>
    <row r="406" spans="1:7">
      <c r="A406" s="2">
        <v>404</v>
      </c>
      <c r="B406" s="2">
        <v>404</v>
      </c>
      <c r="C406" s="6" t="s">
        <v>8</v>
      </c>
      <c r="D406" s="10">
        <v>0.79357371600000004</v>
      </c>
      <c r="E406" s="26"/>
      <c r="F406" s="10">
        <f t="shared" si="12"/>
        <v>2.5001769000000063E-2</v>
      </c>
      <c r="G406" s="10">
        <f t="shared" si="13"/>
        <v>2.4602510750000084E-2</v>
      </c>
    </row>
    <row r="407" spans="1:7">
      <c r="A407" s="2">
        <v>405</v>
      </c>
      <c r="B407" s="2">
        <v>405</v>
      </c>
      <c r="C407" s="6" t="s">
        <v>8</v>
      </c>
      <c r="D407" s="10">
        <v>0.84492956200000002</v>
      </c>
      <c r="E407" s="26"/>
      <c r="F407" s="10">
        <f t="shared" si="12"/>
        <v>7.6357615000000045E-2</v>
      </c>
      <c r="G407" s="10">
        <f t="shared" si="13"/>
        <v>7.5958356750000067E-2</v>
      </c>
    </row>
    <row r="408" spans="1:7">
      <c r="A408" s="2">
        <v>406</v>
      </c>
      <c r="B408" s="2">
        <v>406</v>
      </c>
      <c r="C408" s="6" t="s">
        <v>8</v>
      </c>
      <c r="D408" s="10">
        <v>0.83113226100000004</v>
      </c>
      <c r="E408" s="26"/>
      <c r="F408" s="10">
        <f t="shared" si="12"/>
        <v>6.2560314000000061E-2</v>
      </c>
      <c r="G408" s="10">
        <f t="shared" si="13"/>
        <v>6.2161055750000083E-2</v>
      </c>
    </row>
    <row r="409" spans="1:7">
      <c r="A409" s="2">
        <v>407</v>
      </c>
      <c r="B409" s="2">
        <v>407</v>
      </c>
      <c r="C409" s="6" t="s">
        <v>8</v>
      </c>
      <c r="D409" s="10">
        <v>0.79332658</v>
      </c>
      <c r="E409" s="26"/>
      <c r="F409" s="10">
        <f t="shared" si="12"/>
        <v>2.4754633000000026E-2</v>
      </c>
      <c r="G409" s="10">
        <f t="shared" si="13"/>
        <v>2.4355374750000047E-2</v>
      </c>
    </row>
    <row r="410" spans="1:7">
      <c r="A410" s="2">
        <v>408</v>
      </c>
      <c r="B410" s="2">
        <v>408</v>
      </c>
      <c r="C410" s="6" t="s">
        <v>8</v>
      </c>
      <c r="D410" s="10">
        <v>0.802250719</v>
      </c>
      <c r="E410" s="26"/>
      <c r="F410" s="10">
        <f t="shared" si="12"/>
        <v>3.3678772000000023E-2</v>
      </c>
      <c r="G410" s="10">
        <f t="shared" si="13"/>
        <v>3.3279513750000045E-2</v>
      </c>
    </row>
    <row r="411" spans="1:7">
      <c r="A411" s="2">
        <v>409</v>
      </c>
      <c r="B411" s="2">
        <v>409</v>
      </c>
      <c r="C411" s="6" t="s">
        <v>8</v>
      </c>
      <c r="D411" s="10">
        <v>0.79657654200000005</v>
      </c>
      <c r="E411" s="26"/>
      <c r="F411" s="10">
        <f t="shared" si="12"/>
        <v>2.8004595000000077E-2</v>
      </c>
      <c r="G411" s="10">
        <f t="shared" si="13"/>
        <v>2.7605336750000098E-2</v>
      </c>
    </row>
    <row r="412" spans="1:7">
      <c r="A412" s="2">
        <v>410</v>
      </c>
      <c r="B412" s="2">
        <v>410</v>
      </c>
      <c r="C412" s="6" t="s">
        <v>8</v>
      </c>
      <c r="D412" s="10">
        <v>0.78874582100000001</v>
      </c>
      <c r="E412" s="26"/>
      <c r="F412" s="10">
        <f t="shared" si="12"/>
        <v>2.0173874000000036E-2</v>
      </c>
      <c r="G412" s="10">
        <f t="shared" si="13"/>
        <v>1.9774615750000057E-2</v>
      </c>
    </row>
    <row r="413" spans="1:7">
      <c r="A413" s="2">
        <v>411</v>
      </c>
      <c r="B413" s="2">
        <v>411</v>
      </c>
      <c r="C413" s="6" t="s">
        <v>8</v>
      </c>
      <c r="D413" s="10">
        <v>0.77941492700000004</v>
      </c>
      <c r="E413" s="26"/>
      <c r="F413" s="10">
        <f t="shared" si="12"/>
        <v>1.0842980000000058E-2</v>
      </c>
      <c r="G413" s="10">
        <f t="shared" si="13"/>
        <v>1.0443721750000079E-2</v>
      </c>
    </row>
    <row r="414" spans="1:7">
      <c r="A414" s="2">
        <v>412</v>
      </c>
      <c r="B414" s="2">
        <v>412</v>
      </c>
      <c r="C414" s="6" t="s">
        <v>8</v>
      </c>
      <c r="D414" s="10">
        <v>0.82414335500000002</v>
      </c>
      <c r="E414" s="26"/>
      <c r="F414" s="10">
        <f t="shared" si="12"/>
        <v>5.5571408000000044E-2</v>
      </c>
      <c r="G414" s="10">
        <f t="shared" si="13"/>
        <v>5.5172149750000066E-2</v>
      </c>
    </row>
    <row r="415" spans="1:7">
      <c r="A415" s="2">
        <v>413</v>
      </c>
      <c r="B415" s="2">
        <v>413</v>
      </c>
      <c r="C415" s="6" t="s">
        <v>8</v>
      </c>
      <c r="D415" s="10">
        <v>0.80379860000000003</v>
      </c>
      <c r="E415" s="26"/>
      <c r="F415" s="10">
        <f t="shared" si="12"/>
        <v>3.5226653000000052E-2</v>
      </c>
      <c r="G415" s="10">
        <f t="shared" si="13"/>
        <v>3.4827394750000074E-2</v>
      </c>
    </row>
    <row r="416" spans="1:7">
      <c r="A416" s="2">
        <v>414</v>
      </c>
      <c r="B416" s="2">
        <v>414</v>
      </c>
      <c r="C416" s="6" t="s">
        <v>8</v>
      </c>
      <c r="D416" s="10">
        <v>0.83798207199999997</v>
      </c>
      <c r="E416" s="26"/>
      <c r="F416" s="10">
        <f t="shared" si="12"/>
        <v>6.9410124999999989E-2</v>
      </c>
      <c r="G416" s="10">
        <f t="shared" si="13"/>
        <v>6.9010866750000011E-2</v>
      </c>
    </row>
    <row r="417" spans="1:7">
      <c r="A417" s="2">
        <v>415</v>
      </c>
      <c r="B417" s="2">
        <v>415</v>
      </c>
      <c r="C417" s="6" t="s">
        <v>8</v>
      </c>
      <c r="D417" s="10">
        <v>0.77249741999999999</v>
      </c>
      <c r="E417" s="26"/>
      <c r="F417" s="10">
        <f t="shared" si="12"/>
        <v>3.9254730000000126E-3</v>
      </c>
      <c r="G417" s="10">
        <f t="shared" si="13"/>
        <v>3.526214750000034E-3</v>
      </c>
    </row>
    <row r="418" spans="1:7">
      <c r="A418" s="2">
        <v>416</v>
      </c>
      <c r="B418" s="2">
        <v>416</v>
      </c>
      <c r="C418" s="6" t="s">
        <v>8</v>
      </c>
      <c r="D418" s="10">
        <v>0.78711638900000003</v>
      </c>
      <c r="E418" s="26"/>
      <c r="F418" s="10">
        <f t="shared" si="12"/>
        <v>1.854444200000005E-2</v>
      </c>
      <c r="G418" s="10">
        <f t="shared" si="13"/>
        <v>1.8145183750000071E-2</v>
      </c>
    </row>
    <row r="419" spans="1:7">
      <c r="A419" s="2">
        <v>417</v>
      </c>
      <c r="B419" s="2">
        <v>417</v>
      </c>
      <c r="C419" s="6" t="s">
        <v>8</v>
      </c>
      <c r="D419" s="10">
        <v>0.76694912000000004</v>
      </c>
      <c r="E419" s="26"/>
      <c r="F419" s="10">
        <f t="shared" si="12"/>
        <v>1.6228269999999378E-3</v>
      </c>
      <c r="G419" s="10">
        <f t="shared" si="13"/>
        <v>2.0220852499999165E-3</v>
      </c>
    </row>
    <row r="420" spans="1:7">
      <c r="A420" s="2">
        <v>418</v>
      </c>
      <c r="B420" s="2">
        <v>418</v>
      </c>
      <c r="C420" s="6" t="s">
        <v>8</v>
      </c>
      <c r="D420" s="10">
        <v>0.82804530600000004</v>
      </c>
      <c r="E420" s="26"/>
      <c r="F420" s="10">
        <f t="shared" si="12"/>
        <v>5.9473359000000059E-2</v>
      </c>
      <c r="G420" s="10">
        <f t="shared" si="13"/>
        <v>5.907410075000008E-2</v>
      </c>
    </row>
    <row r="421" spans="1:7">
      <c r="A421" s="2">
        <v>419</v>
      </c>
      <c r="B421" s="2">
        <v>419</v>
      </c>
      <c r="C421" s="6" t="s">
        <v>8</v>
      </c>
      <c r="D421" s="10">
        <v>0.81670976399999995</v>
      </c>
      <c r="E421" s="26"/>
      <c r="F421" s="10">
        <f t="shared" si="12"/>
        <v>4.8137816999999972E-2</v>
      </c>
      <c r="G421" s="10">
        <f t="shared" si="13"/>
        <v>4.7738558749999993E-2</v>
      </c>
    </row>
    <row r="422" spans="1:7">
      <c r="A422" s="2">
        <v>420</v>
      </c>
      <c r="B422" s="2">
        <v>420</v>
      </c>
      <c r="C422" s="6" t="s">
        <v>8</v>
      </c>
      <c r="D422" s="10">
        <v>0.84424975800000002</v>
      </c>
      <c r="E422" s="26"/>
      <c r="F422" s="10">
        <f t="shared" si="12"/>
        <v>7.5677811000000039E-2</v>
      </c>
      <c r="G422" s="10">
        <f t="shared" si="13"/>
        <v>7.5278552750000061E-2</v>
      </c>
    </row>
    <row r="423" spans="1:7">
      <c r="A423" s="2">
        <v>421</v>
      </c>
      <c r="B423" s="2">
        <v>421</v>
      </c>
      <c r="C423" s="6" t="s">
        <v>8</v>
      </c>
      <c r="D423" s="10">
        <v>0.846854471</v>
      </c>
      <c r="E423" s="26"/>
      <c r="F423" s="10">
        <f t="shared" si="12"/>
        <v>7.828252400000002E-2</v>
      </c>
      <c r="G423" s="10">
        <f t="shared" si="13"/>
        <v>7.7883265750000041E-2</v>
      </c>
    </row>
    <row r="424" spans="1:7">
      <c r="A424" s="2">
        <v>422</v>
      </c>
      <c r="B424" s="2">
        <v>422</v>
      </c>
      <c r="C424" s="6" t="s">
        <v>8</v>
      </c>
      <c r="D424" s="10">
        <v>0.79292622800000001</v>
      </c>
      <c r="E424" s="26"/>
      <c r="F424" s="10">
        <f t="shared" si="12"/>
        <v>2.4354281000000033E-2</v>
      </c>
      <c r="G424" s="10">
        <f t="shared" si="13"/>
        <v>2.3955022750000055E-2</v>
      </c>
    </row>
    <row r="425" spans="1:7">
      <c r="A425" s="2">
        <v>423</v>
      </c>
      <c r="B425" s="2">
        <v>423</v>
      </c>
      <c r="C425" s="6" t="s">
        <v>8</v>
      </c>
      <c r="D425" s="10">
        <v>0.82553020799999999</v>
      </c>
      <c r="E425" s="26"/>
      <c r="F425" s="10">
        <f t="shared" si="12"/>
        <v>5.695826100000001E-2</v>
      </c>
      <c r="G425" s="10">
        <f t="shared" si="13"/>
        <v>5.6559002750000031E-2</v>
      </c>
    </row>
    <row r="426" spans="1:7">
      <c r="A426" s="2">
        <v>424</v>
      </c>
      <c r="B426" s="2">
        <v>424</v>
      </c>
      <c r="C426" s="6" t="s">
        <v>8</v>
      </c>
      <c r="D426" s="10">
        <v>0.82567502800000003</v>
      </c>
      <c r="E426" s="26"/>
      <c r="F426" s="10">
        <f t="shared" si="12"/>
        <v>5.7103081000000055E-2</v>
      </c>
      <c r="G426" s="10">
        <f t="shared" si="13"/>
        <v>5.6703822750000077E-2</v>
      </c>
    </row>
    <row r="427" spans="1:7">
      <c r="A427" s="2">
        <v>425</v>
      </c>
      <c r="B427" s="2">
        <v>425</v>
      </c>
      <c r="C427" s="6" t="s">
        <v>8</v>
      </c>
      <c r="D427" s="10">
        <v>0.81818946400000003</v>
      </c>
      <c r="E427" s="26"/>
      <c r="F427" s="10">
        <f t="shared" si="12"/>
        <v>4.9617517000000055E-2</v>
      </c>
      <c r="G427" s="10">
        <f t="shared" si="13"/>
        <v>4.9218258750000077E-2</v>
      </c>
    </row>
    <row r="428" spans="1:7">
      <c r="A428" s="2">
        <v>426</v>
      </c>
      <c r="B428" s="2">
        <v>426</v>
      </c>
      <c r="C428" s="6" t="s">
        <v>8</v>
      </c>
      <c r="D428" s="10">
        <v>0.795044682</v>
      </c>
      <c r="E428" s="26"/>
      <c r="F428" s="10">
        <f t="shared" si="12"/>
        <v>2.6472735000000025E-2</v>
      </c>
      <c r="G428" s="10">
        <f t="shared" si="13"/>
        <v>2.6073476750000046E-2</v>
      </c>
    </row>
    <row r="429" spans="1:7">
      <c r="A429" s="2">
        <v>427</v>
      </c>
      <c r="B429" s="2">
        <v>427</v>
      </c>
      <c r="C429" s="6" t="s">
        <v>8</v>
      </c>
      <c r="D429" s="10">
        <v>0.80261125300000002</v>
      </c>
      <c r="E429" s="26"/>
      <c r="F429" s="10">
        <f t="shared" si="12"/>
        <v>3.4039306000000047E-2</v>
      </c>
      <c r="G429" s="10">
        <f t="shared" si="13"/>
        <v>3.3640047750000068E-2</v>
      </c>
    </row>
    <row r="430" spans="1:7">
      <c r="A430" s="2">
        <v>428</v>
      </c>
      <c r="B430" s="2">
        <v>428</v>
      </c>
      <c r="C430" s="6" t="s">
        <v>8</v>
      </c>
      <c r="D430" s="10">
        <v>0.84243215599999999</v>
      </c>
      <c r="E430" s="26"/>
      <c r="F430" s="10">
        <f t="shared" si="12"/>
        <v>7.386020900000001E-2</v>
      </c>
      <c r="G430" s="10">
        <f t="shared" si="13"/>
        <v>7.3460950750000031E-2</v>
      </c>
    </row>
    <row r="431" spans="1:7">
      <c r="A431" s="2">
        <v>429</v>
      </c>
      <c r="B431" s="2">
        <v>429</v>
      </c>
      <c r="C431" s="6" t="s">
        <v>8</v>
      </c>
      <c r="D431" s="10">
        <v>0.79431479000000005</v>
      </c>
      <c r="E431" s="26"/>
      <c r="F431" s="10">
        <f t="shared" si="12"/>
        <v>2.5742843000000071E-2</v>
      </c>
      <c r="G431" s="10">
        <f t="shared" si="13"/>
        <v>2.5343584750000092E-2</v>
      </c>
    </row>
    <row r="432" spans="1:7">
      <c r="A432" s="2">
        <v>430</v>
      </c>
      <c r="B432" s="2">
        <v>430</v>
      </c>
      <c r="C432" s="6" t="s">
        <v>8</v>
      </c>
      <c r="D432" s="10">
        <v>0.79461136300000001</v>
      </c>
      <c r="E432" s="26"/>
      <c r="F432" s="10">
        <f t="shared" si="12"/>
        <v>2.6039416000000037E-2</v>
      </c>
      <c r="G432" s="10">
        <f t="shared" si="13"/>
        <v>2.5640157750000059E-2</v>
      </c>
    </row>
    <row r="433" spans="1:7">
      <c r="A433" s="2">
        <v>431</v>
      </c>
      <c r="B433" s="2">
        <v>431</v>
      </c>
      <c r="C433" s="6" t="s">
        <v>8</v>
      </c>
      <c r="D433" s="10">
        <v>0.83614684699999997</v>
      </c>
      <c r="E433" s="26"/>
      <c r="F433" s="10">
        <f t="shared" si="12"/>
        <v>6.7574899999999993E-2</v>
      </c>
      <c r="G433" s="10">
        <f t="shared" si="13"/>
        <v>6.7175641750000015E-2</v>
      </c>
    </row>
    <row r="434" spans="1:7">
      <c r="A434" s="2">
        <v>432</v>
      </c>
      <c r="B434" s="2">
        <v>432</v>
      </c>
      <c r="C434" s="6" t="s">
        <v>8</v>
      </c>
      <c r="D434" s="10">
        <v>0.77909524900000005</v>
      </c>
      <c r="E434" s="26"/>
      <c r="F434" s="10">
        <f t="shared" si="12"/>
        <v>1.0523302000000068E-2</v>
      </c>
      <c r="G434" s="10">
        <f t="shared" si="13"/>
        <v>1.0124043750000089E-2</v>
      </c>
    </row>
    <row r="435" spans="1:7">
      <c r="A435" s="2">
        <v>433</v>
      </c>
      <c r="B435" s="2">
        <v>433</v>
      </c>
      <c r="C435" s="6" t="s">
        <v>8</v>
      </c>
      <c r="D435" s="10">
        <v>0.83098814799999998</v>
      </c>
      <c r="E435" s="26"/>
      <c r="F435" s="10">
        <f t="shared" si="12"/>
        <v>6.2416201000000004E-2</v>
      </c>
      <c r="G435" s="10">
        <f t="shared" si="13"/>
        <v>6.2016942750000026E-2</v>
      </c>
    </row>
    <row r="436" spans="1:7">
      <c r="A436" s="2">
        <v>434</v>
      </c>
      <c r="B436" s="2">
        <v>434</v>
      </c>
      <c r="C436" s="6" t="s">
        <v>8</v>
      </c>
      <c r="D436" s="10">
        <v>0.75058766399999999</v>
      </c>
      <c r="E436" s="26"/>
      <c r="F436" s="10">
        <f t="shared" si="12"/>
        <v>1.798428299999999E-2</v>
      </c>
      <c r="G436" s="10">
        <f t="shared" si="13"/>
        <v>1.8383541249999968E-2</v>
      </c>
    </row>
    <row r="437" spans="1:7">
      <c r="A437" s="2">
        <v>435</v>
      </c>
      <c r="B437" s="2">
        <v>435</v>
      </c>
      <c r="C437" s="6" t="s">
        <v>8</v>
      </c>
      <c r="D437" s="10">
        <v>0.80124330200000005</v>
      </c>
      <c r="E437" s="26"/>
      <c r="F437" s="10">
        <f t="shared" si="12"/>
        <v>3.2671355000000069E-2</v>
      </c>
      <c r="G437" s="10">
        <f t="shared" si="13"/>
        <v>3.227209675000009E-2</v>
      </c>
    </row>
    <row r="438" spans="1:7">
      <c r="A438" s="2">
        <v>436</v>
      </c>
      <c r="B438" s="2">
        <v>436</v>
      </c>
      <c r="C438" s="6" t="s">
        <v>8</v>
      </c>
      <c r="D438" s="10">
        <v>0.839745556</v>
      </c>
      <c r="E438" s="26"/>
      <c r="F438" s="10">
        <f t="shared" si="12"/>
        <v>7.1173609000000027E-2</v>
      </c>
      <c r="G438" s="10">
        <f t="shared" si="13"/>
        <v>7.0774350750000048E-2</v>
      </c>
    </row>
    <row r="439" spans="1:7">
      <c r="A439" s="2">
        <v>437</v>
      </c>
      <c r="B439" s="2">
        <v>437</v>
      </c>
      <c r="C439" s="6" t="s">
        <v>8</v>
      </c>
      <c r="D439" s="10">
        <v>0.751315077</v>
      </c>
      <c r="E439" s="26"/>
      <c r="F439" s="10">
        <f t="shared" si="12"/>
        <v>1.725686999999998E-2</v>
      </c>
      <c r="G439" s="10">
        <f t="shared" si="13"/>
        <v>1.7656128249999958E-2</v>
      </c>
    </row>
    <row r="440" spans="1:7">
      <c r="A440" s="2">
        <v>438</v>
      </c>
      <c r="B440" s="2">
        <v>438</v>
      </c>
      <c r="C440" s="6" t="s">
        <v>8</v>
      </c>
      <c r="D440" s="10">
        <v>0.77941356299999998</v>
      </c>
      <c r="E440" s="26"/>
      <c r="F440" s="10">
        <f t="shared" si="12"/>
        <v>1.0841615999999998E-2</v>
      </c>
      <c r="G440" s="10">
        <f t="shared" si="13"/>
        <v>1.044235775000002E-2</v>
      </c>
    </row>
    <row r="441" spans="1:7">
      <c r="A441" s="2">
        <v>439</v>
      </c>
      <c r="B441" s="2">
        <v>439</v>
      </c>
      <c r="C441" s="6" t="s">
        <v>8</v>
      </c>
      <c r="D441" s="10">
        <v>0.83301689400000001</v>
      </c>
      <c r="E441" s="26"/>
      <c r="F441" s="10">
        <f t="shared" si="12"/>
        <v>6.444494700000003E-2</v>
      </c>
      <c r="G441" s="10">
        <f t="shared" si="13"/>
        <v>6.4045688750000052E-2</v>
      </c>
    </row>
    <row r="442" spans="1:7">
      <c r="A442" s="2">
        <v>440</v>
      </c>
      <c r="B442" s="2">
        <v>440</v>
      </c>
      <c r="C442" s="6" t="s">
        <v>8</v>
      </c>
      <c r="D442" s="10">
        <v>0.76246004599999995</v>
      </c>
      <c r="E442" s="26"/>
      <c r="F442" s="10">
        <f t="shared" si="12"/>
        <v>6.1119010000000307E-3</v>
      </c>
      <c r="G442" s="10">
        <f t="shared" si="13"/>
        <v>6.5111592500000093E-3</v>
      </c>
    </row>
    <row r="443" spans="1:7">
      <c r="A443" s="2">
        <v>441</v>
      </c>
      <c r="B443" s="2">
        <v>441</v>
      </c>
      <c r="C443" s="6" t="s">
        <v>8</v>
      </c>
      <c r="D443" s="10">
        <v>0.82605892700000005</v>
      </c>
      <c r="E443" s="26"/>
      <c r="F443" s="10">
        <f t="shared" si="12"/>
        <v>5.7486980000000076E-2</v>
      </c>
      <c r="G443" s="10">
        <f t="shared" si="13"/>
        <v>5.7087721750000098E-2</v>
      </c>
    </row>
    <row r="444" spans="1:7">
      <c r="A444" s="2">
        <v>442</v>
      </c>
      <c r="B444" s="2">
        <v>442</v>
      </c>
      <c r="C444" s="6" t="s">
        <v>8</v>
      </c>
      <c r="D444" s="10">
        <v>0.76180656599999996</v>
      </c>
      <c r="E444" s="26"/>
      <c r="F444" s="10">
        <f t="shared" si="12"/>
        <v>6.7653810000000147E-3</v>
      </c>
      <c r="G444" s="10">
        <f t="shared" si="13"/>
        <v>7.1646392499999934E-3</v>
      </c>
    </row>
    <row r="445" spans="1:7">
      <c r="A445" s="2">
        <v>443</v>
      </c>
      <c r="B445" s="2">
        <v>443</v>
      </c>
      <c r="C445" s="6" t="s">
        <v>8</v>
      </c>
      <c r="D445" s="10">
        <v>0.81740146000000002</v>
      </c>
      <c r="E445" s="26"/>
      <c r="F445" s="10">
        <f t="shared" si="12"/>
        <v>4.8829513000000047E-2</v>
      </c>
      <c r="G445" s="10">
        <f t="shared" si="13"/>
        <v>4.8430254750000068E-2</v>
      </c>
    </row>
    <row r="446" spans="1:7">
      <c r="A446" s="2">
        <v>444</v>
      </c>
      <c r="B446" s="2">
        <v>444</v>
      </c>
      <c r="C446" s="6" t="s">
        <v>8</v>
      </c>
      <c r="D446" s="10">
        <v>0.825266057</v>
      </c>
      <c r="E446" s="26"/>
      <c r="F446" s="10">
        <f t="shared" ref="F446:F501" si="14">ABS(D446-$E$253)</f>
        <v>5.669411000000002E-2</v>
      </c>
      <c r="G446" s="10">
        <f t="shared" si="13"/>
        <v>5.6294851750000041E-2</v>
      </c>
    </row>
    <row r="447" spans="1:7">
      <c r="A447" s="2">
        <v>445</v>
      </c>
      <c r="B447" s="2">
        <v>445</v>
      </c>
      <c r="C447" s="6" t="s">
        <v>8</v>
      </c>
      <c r="D447" s="10">
        <v>0.78707401600000004</v>
      </c>
      <c r="E447" s="26"/>
      <c r="F447" s="10">
        <f t="shared" si="14"/>
        <v>1.8502069000000065E-2</v>
      </c>
      <c r="G447" s="10">
        <f t="shared" si="13"/>
        <v>1.8102810750000087E-2</v>
      </c>
    </row>
    <row r="448" spans="1:7">
      <c r="A448" s="2">
        <v>446</v>
      </c>
      <c r="B448" s="2">
        <v>446</v>
      </c>
      <c r="C448" s="6" t="s">
        <v>8</v>
      </c>
      <c r="D448" s="10">
        <v>0.78261754900000002</v>
      </c>
      <c r="E448" s="26"/>
      <c r="F448" s="10">
        <f t="shared" si="14"/>
        <v>1.4045602000000046E-2</v>
      </c>
      <c r="G448" s="10">
        <f t="shared" si="13"/>
        <v>1.3646343750000067E-2</v>
      </c>
    </row>
    <row r="449" spans="1:7">
      <c r="A449" s="2">
        <v>447</v>
      </c>
      <c r="B449" s="2">
        <v>447</v>
      </c>
      <c r="C449" s="6" t="s">
        <v>8</v>
      </c>
      <c r="D449" s="10">
        <v>0.76411378799999996</v>
      </c>
      <c r="E449" s="26"/>
      <c r="F449" s="10">
        <f t="shared" si="14"/>
        <v>4.4581590000000171E-3</v>
      </c>
      <c r="G449" s="10">
        <f t="shared" si="13"/>
        <v>4.8574172499999957E-3</v>
      </c>
    </row>
    <row r="450" spans="1:7">
      <c r="A450" s="2">
        <v>448</v>
      </c>
      <c r="B450" s="2">
        <v>448</v>
      </c>
      <c r="C450" s="6" t="s">
        <v>8</v>
      </c>
      <c r="D450" s="10">
        <v>0.75282210299999996</v>
      </c>
      <c r="E450" s="26"/>
      <c r="F450" s="10">
        <f t="shared" si="14"/>
        <v>1.5749844000000013E-2</v>
      </c>
      <c r="G450" s="10">
        <f t="shared" si="13"/>
        <v>1.6149102249999991E-2</v>
      </c>
    </row>
    <row r="451" spans="1:7">
      <c r="A451" s="2">
        <v>449</v>
      </c>
      <c r="B451" s="2">
        <v>449</v>
      </c>
      <c r="C451" s="6" t="s">
        <v>8</v>
      </c>
      <c r="D451" s="10">
        <v>0.76890280799999999</v>
      </c>
      <c r="E451" s="26"/>
      <c r="F451" s="10">
        <f t="shared" si="14"/>
        <v>3.3086100000001561E-4</v>
      </c>
      <c r="G451" s="10">
        <f t="shared" si="13"/>
        <v>6.8397249999962995E-5</v>
      </c>
    </row>
    <row r="452" spans="1:7">
      <c r="A452" s="2">
        <v>450</v>
      </c>
      <c r="B452" s="2">
        <v>450</v>
      </c>
      <c r="C452" s="6" t="s">
        <v>8</v>
      </c>
      <c r="D452" s="10">
        <v>0.78293528099999998</v>
      </c>
      <c r="E452" s="26"/>
      <c r="F452" s="10">
        <f t="shared" si="14"/>
        <v>1.4363334000000005E-2</v>
      </c>
      <c r="G452" s="10">
        <f t="shared" ref="G452:G515" si="15">ABS(D452-$E$1003)</f>
        <v>1.3964075750000027E-2</v>
      </c>
    </row>
    <row r="453" spans="1:7">
      <c r="A453" s="2">
        <v>451</v>
      </c>
      <c r="B453" s="2">
        <v>451</v>
      </c>
      <c r="C453" s="6" t="s">
        <v>8</v>
      </c>
      <c r="D453" s="10">
        <v>0.79728219700000003</v>
      </c>
      <c r="E453" s="26"/>
      <c r="F453" s="10">
        <f t="shared" si="14"/>
        <v>2.8710250000000048E-2</v>
      </c>
      <c r="G453" s="10">
        <f t="shared" si="15"/>
        <v>2.831099175000007E-2</v>
      </c>
    </row>
    <row r="454" spans="1:7">
      <c r="A454" s="2">
        <v>452</v>
      </c>
      <c r="B454" s="2">
        <v>452</v>
      </c>
      <c r="C454" s="6" t="s">
        <v>8</v>
      </c>
      <c r="D454" s="10">
        <v>0.81522660999999996</v>
      </c>
      <c r="E454" s="26"/>
      <c r="F454" s="10">
        <f t="shared" si="14"/>
        <v>4.6654662999999985E-2</v>
      </c>
      <c r="G454" s="10">
        <f t="shared" si="15"/>
        <v>4.6255404750000007E-2</v>
      </c>
    </row>
    <row r="455" spans="1:7">
      <c r="A455" s="2">
        <v>453</v>
      </c>
      <c r="B455" s="2">
        <v>453</v>
      </c>
      <c r="C455" s="6" t="s">
        <v>8</v>
      </c>
      <c r="D455" s="10">
        <v>0.81236706299999994</v>
      </c>
      <c r="E455" s="26"/>
      <c r="F455" s="10">
        <f t="shared" si="14"/>
        <v>4.3795115999999967E-2</v>
      </c>
      <c r="G455" s="10">
        <f t="shared" si="15"/>
        <v>4.3395857749999989E-2</v>
      </c>
    </row>
    <row r="456" spans="1:7">
      <c r="A456" s="2">
        <v>454</v>
      </c>
      <c r="B456" s="2">
        <v>454</v>
      </c>
      <c r="C456" s="6" t="s">
        <v>8</v>
      </c>
      <c r="D456" s="10">
        <v>0.77258022000000004</v>
      </c>
      <c r="E456" s="26"/>
      <c r="F456" s="10">
        <f t="shared" si="14"/>
        <v>4.0082730000000621E-3</v>
      </c>
      <c r="G456" s="10">
        <f t="shared" si="15"/>
        <v>3.6090147500000835E-3</v>
      </c>
    </row>
    <row r="457" spans="1:7">
      <c r="A457" s="2">
        <v>455</v>
      </c>
      <c r="B457" s="2">
        <v>455</v>
      </c>
      <c r="C457" s="6" t="s">
        <v>8</v>
      </c>
      <c r="D457" s="10">
        <v>0.76120824300000001</v>
      </c>
      <c r="E457" s="26"/>
      <c r="F457" s="10">
        <f t="shared" si="14"/>
        <v>7.3637039999999709E-3</v>
      </c>
      <c r="G457" s="10">
        <f t="shared" si="15"/>
        <v>7.7629622499999495E-3</v>
      </c>
    </row>
    <row r="458" spans="1:7">
      <c r="A458" s="2">
        <v>456</v>
      </c>
      <c r="B458" s="2">
        <v>456</v>
      </c>
      <c r="C458" s="6" t="s">
        <v>8</v>
      </c>
      <c r="D458" s="10">
        <v>0.79312611099999997</v>
      </c>
      <c r="E458" s="26"/>
      <c r="F458" s="10">
        <f t="shared" si="14"/>
        <v>2.4554163999999989E-2</v>
      </c>
      <c r="G458" s="10">
        <f t="shared" si="15"/>
        <v>2.4154905750000011E-2</v>
      </c>
    </row>
    <row r="459" spans="1:7">
      <c r="A459" s="2">
        <v>457</v>
      </c>
      <c r="B459" s="2">
        <v>457</v>
      </c>
      <c r="C459" s="6" t="s">
        <v>8</v>
      </c>
      <c r="D459" s="10">
        <v>0.759502495</v>
      </c>
      <c r="E459" s="26"/>
      <c r="F459" s="10">
        <f t="shared" si="14"/>
        <v>9.0694519999999779E-3</v>
      </c>
      <c r="G459" s="10">
        <f t="shared" si="15"/>
        <v>9.4687102499999565E-3</v>
      </c>
    </row>
    <row r="460" spans="1:7">
      <c r="A460" s="2">
        <v>458</v>
      </c>
      <c r="B460" s="2">
        <v>458</v>
      </c>
      <c r="C460" s="6" t="s">
        <v>8</v>
      </c>
      <c r="D460" s="10">
        <v>0.80639034700000001</v>
      </c>
      <c r="E460" s="26"/>
      <c r="F460" s="10">
        <f t="shared" si="14"/>
        <v>3.781840000000003E-2</v>
      </c>
      <c r="G460" s="10">
        <f t="shared" si="15"/>
        <v>3.7419141750000051E-2</v>
      </c>
    </row>
    <row r="461" spans="1:7">
      <c r="A461" s="2">
        <v>459</v>
      </c>
      <c r="B461" s="2">
        <v>459</v>
      </c>
      <c r="C461" s="6" t="s">
        <v>8</v>
      </c>
      <c r="D461" s="10">
        <v>0.84904030600000002</v>
      </c>
      <c r="E461" s="26"/>
      <c r="F461" s="10">
        <f t="shared" si="14"/>
        <v>8.0468359000000045E-2</v>
      </c>
      <c r="G461" s="10">
        <f t="shared" si="15"/>
        <v>8.0069100750000066E-2</v>
      </c>
    </row>
    <row r="462" spans="1:7">
      <c r="A462" s="2">
        <v>460</v>
      </c>
      <c r="B462" s="2">
        <v>460</v>
      </c>
      <c r="C462" s="6" t="s">
        <v>8</v>
      </c>
      <c r="D462" s="10">
        <v>0.84141548799999999</v>
      </c>
      <c r="E462" s="26"/>
      <c r="F462" s="10">
        <f t="shared" si="14"/>
        <v>7.2843541000000012E-2</v>
      </c>
      <c r="G462" s="10">
        <f t="shared" si="15"/>
        <v>7.2444282750000033E-2</v>
      </c>
    </row>
    <row r="463" spans="1:7">
      <c r="A463" s="2">
        <v>461</v>
      </c>
      <c r="B463" s="2">
        <v>461</v>
      </c>
      <c r="C463" s="6" t="s">
        <v>8</v>
      </c>
      <c r="D463" s="10">
        <v>0.78916049499999996</v>
      </c>
      <c r="E463" s="26"/>
      <c r="F463" s="10">
        <f t="shared" si="14"/>
        <v>2.0588547999999984E-2</v>
      </c>
      <c r="G463" s="10">
        <f t="shared" si="15"/>
        <v>2.0189289750000006E-2</v>
      </c>
    </row>
    <row r="464" spans="1:7">
      <c r="A464" s="2">
        <v>462</v>
      </c>
      <c r="B464" s="2">
        <v>462</v>
      </c>
      <c r="C464" s="6" t="s">
        <v>8</v>
      </c>
      <c r="D464" s="10">
        <v>0.827015006</v>
      </c>
      <c r="E464" s="26"/>
      <c r="F464" s="10">
        <f t="shared" si="14"/>
        <v>5.8443059000000019E-2</v>
      </c>
      <c r="G464" s="10">
        <f t="shared" si="15"/>
        <v>5.8043800750000041E-2</v>
      </c>
    </row>
    <row r="465" spans="1:7">
      <c r="A465" s="2">
        <v>463</v>
      </c>
      <c r="B465" s="2">
        <v>463</v>
      </c>
      <c r="C465" s="6" t="s">
        <v>8</v>
      </c>
      <c r="D465" s="10">
        <v>0.83671675000000001</v>
      </c>
      <c r="E465" s="26"/>
      <c r="F465" s="10">
        <f t="shared" si="14"/>
        <v>6.8144803000000032E-2</v>
      </c>
      <c r="G465" s="10">
        <f t="shared" si="15"/>
        <v>6.7745544750000053E-2</v>
      </c>
    </row>
    <row r="466" spans="1:7">
      <c r="A466" s="2">
        <v>464</v>
      </c>
      <c r="B466" s="2">
        <v>464</v>
      </c>
      <c r="C466" s="6" t="s">
        <v>8</v>
      </c>
      <c r="D466" s="10">
        <v>0.79828692800000001</v>
      </c>
      <c r="E466" s="26"/>
      <c r="F466" s="10">
        <f t="shared" si="14"/>
        <v>2.9714981000000029E-2</v>
      </c>
      <c r="G466" s="10">
        <f t="shared" si="15"/>
        <v>2.9315722750000051E-2</v>
      </c>
    </row>
    <row r="467" spans="1:7">
      <c r="A467" s="2">
        <v>465</v>
      </c>
      <c r="B467" s="2">
        <v>465</v>
      </c>
      <c r="C467" s="6" t="s">
        <v>8</v>
      </c>
      <c r="D467" s="10">
        <v>0.84710677400000001</v>
      </c>
      <c r="E467" s="26"/>
      <c r="F467" s="10">
        <f t="shared" si="14"/>
        <v>7.8534827000000029E-2</v>
      </c>
      <c r="G467" s="10">
        <f t="shared" si="15"/>
        <v>7.8135568750000051E-2</v>
      </c>
    </row>
    <row r="468" spans="1:7">
      <c r="A468" s="2">
        <v>466</v>
      </c>
      <c r="B468" s="2">
        <v>466</v>
      </c>
      <c r="C468" s="6" t="s">
        <v>8</v>
      </c>
      <c r="D468" s="10">
        <v>0.83836021999999999</v>
      </c>
      <c r="E468" s="26"/>
      <c r="F468" s="10">
        <f t="shared" si="14"/>
        <v>6.9788273000000012E-2</v>
      </c>
      <c r="G468" s="10">
        <f t="shared" si="15"/>
        <v>6.9389014750000033E-2</v>
      </c>
    </row>
    <row r="469" spans="1:7">
      <c r="A469" s="2">
        <v>467</v>
      </c>
      <c r="B469" s="2">
        <v>467</v>
      </c>
      <c r="C469" s="6" t="s">
        <v>8</v>
      </c>
      <c r="D469" s="10">
        <v>0.78646606500000005</v>
      </c>
      <c r="E469" s="26"/>
      <c r="F469" s="10">
        <f t="shared" si="14"/>
        <v>1.789411800000007E-2</v>
      </c>
      <c r="G469" s="10">
        <f t="shared" si="15"/>
        <v>1.7494859750000091E-2</v>
      </c>
    </row>
    <row r="470" spans="1:7">
      <c r="A470" s="2">
        <v>468</v>
      </c>
      <c r="B470" s="2">
        <v>468</v>
      </c>
      <c r="C470" s="6" t="s">
        <v>8</v>
      </c>
      <c r="D470" s="10">
        <v>0.79104452999999997</v>
      </c>
      <c r="E470" s="26"/>
      <c r="F470" s="10">
        <f t="shared" si="14"/>
        <v>2.247258299999999E-2</v>
      </c>
      <c r="G470" s="10">
        <f t="shared" si="15"/>
        <v>2.2073324750000012E-2</v>
      </c>
    </row>
    <row r="471" spans="1:7">
      <c r="A471" s="2">
        <v>469</v>
      </c>
      <c r="B471" s="2">
        <v>469</v>
      </c>
      <c r="C471" s="6" t="s">
        <v>8</v>
      </c>
      <c r="D471" s="10">
        <v>0.81572602100000002</v>
      </c>
      <c r="E471" s="26"/>
      <c r="F471" s="10">
        <f t="shared" si="14"/>
        <v>4.7154074000000046E-2</v>
      </c>
      <c r="G471" s="10">
        <f t="shared" si="15"/>
        <v>4.6754815750000067E-2</v>
      </c>
    </row>
    <row r="472" spans="1:7">
      <c r="A472" s="2">
        <v>470</v>
      </c>
      <c r="B472" s="2">
        <v>470</v>
      </c>
      <c r="C472" s="6" t="s">
        <v>8</v>
      </c>
      <c r="D472" s="10">
        <v>0.77276270899999999</v>
      </c>
      <c r="E472" s="26"/>
      <c r="F472" s="10">
        <f t="shared" si="14"/>
        <v>4.1907620000000145E-3</v>
      </c>
      <c r="G472" s="10">
        <f t="shared" si="15"/>
        <v>3.7915037500000359E-3</v>
      </c>
    </row>
    <row r="473" spans="1:7">
      <c r="A473" s="2">
        <v>471</v>
      </c>
      <c r="B473" s="2">
        <v>471</v>
      </c>
      <c r="C473" s="6" t="s">
        <v>8</v>
      </c>
      <c r="D473" s="10">
        <v>0.82313045600000001</v>
      </c>
      <c r="E473" s="26"/>
      <c r="F473" s="10">
        <f t="shared" si="14"/>
        <v>5.4558509000000033E-2</v>
      </c>
      <c r="G473" s="10">
        <f t="shared" si="15"/>
        <v>5.4159250750000054E-2</v>
      </c>
    </row>
    <row r="474" spans="1:7">
      <c r="A474" s="2">
        <v>472</v>
      </c>
      <c r="B474" s="2">
        <v>472</v>
      </c>
      <c r="C474" s="6" t="s">
        <v>8</v>
      </c>
      <c r="D474" s="10">
        <v>0.83689234899999998</v>
      </c>
      <c r="E474" s="26"/>
      <c r="F474" s="10">
        <f t="shared" si="14"/>
        <v>6.8320402000000002E-2</v>
      </c>
      <c r="G474" s="10">
        <f t="shared" si="15"/>
        <v>6.7921143750000024E-2</v>
      </c>
    </row>
    <row r="475" spans="1:7">
      <c r="A475" s="2">
        <v>473</v>
      </c>
      <c r="B475" s="2">
        <v>473</v>
      </c>
      <c r="C475" s="6" t="s">
        <v>8</v>
      </c>
      <c r="D475" s="10">
        <v>0.81726236500000005</v>
      </c>
      <c r="E475" s="26"/>
      <c r="F475" s="10">
        <f t="shared" si="14"/>
        <v>4.8690418000000069E-2</v>
      </c>
      <c r="G475" s="10">
        <f t="shared" si="15"/>
        <v>4.829115975000009E-2</v>
      </c>
    </row>
    <row r="476" spans="1:7">
      <c r="A476" s="2">
        <v>474</v>
      </c>
      <c r="B476" s="2">
        <v>474</v>
      </c>
      <c r="C476" s="6" t="s">
        <v>8</v>
      </c>
      <c r="D476" s="10">
        <v>0.78989235899999999</v>
      </c>
      <c r="E476" s="26"/>
      <c r="F476" s="10">
        <f t="shared" si="14"/>
        <v>2.1320412000000011E-2</v>
      </c>
      <c r="G476" s="10">
        <f t="shared" si="15"/>
        <v>2.0921153750000032E-2</v>
      </c>
    </row>
    <row r="477" spans="1:7">
      <c r="A477" s="2">
        <v>475</v>
      </c>
      <c r="B477" s="2">
        <v>475</v>
      </c>
      <c r="C477" s="6" t="s">
        <v>8</v>
      </c>
      <c r="D477" s="10">
        <v>0.75505731600000003</v>
      </c>
      <c r="E477" s="26"/>
      <c r="F477" s="10">
        <f t="shared" si="14"/>
        <v>1.3514630999999944E-2</v>
      </c>
      <c r="G477" s="10">
        <f t="shared" si="15"/>
        <v>1.3913889249999922E-2</v>
      </c>
    </row>
    <row r="478" spans="1:7">
      <c r="A478" s="2">
        <v>476</v>
      </c>
      <c r="B478" s="2">
        <v>476</v>
      </c>
      <c r="C478" s="6" t="s">
        <v>8</v>
      </c>
      <c r="D478" s="10">
        <v>0.80406439500000004</v>
      </c>
      <c r="E478" s="26"/>
      <c r="F478" s="10">
        <f t="shared" si="14"/>
        <v>3.5492448000000065E-2</v>
      </c>
      <c r="G478" s="10">
        <f t="shared" si="15"/>
        <v>3.5093189750000087E-2</v>
      </c>
    </row>
    <row r="479" spans="1:7">
      <c r="A479" s="2">
        <v>477</v>
      </c>
      <c r="B479" s="2">
        <v>477</v>
      </c>
      <c r="C479" s="6" t="s">
        <v>8</v>
      </c>
      <c r="D479" s="10">
        <v>0.84024818300000004</v>
      </c>
      <c r="E479" s="26"/>
      <c r="F479" s="10">
        <f t="shared" si="14"/>
        <v>7.167623600000006E-2</v>
      </c>
      <c r="G479" s="10">
        <f t="shared" si="15"/>
        <v>7.1276977750000081E-2</v>
      </c>
    </row>
    <row r="480" spans="1:7">
      <c r="A480" s="2">
        <v>478</v>
      </c>
      <c r="B480" s="2">
        <v>478</v>
      </c>
      <c r="C480" s="6" t="s">
        <v>8</v>
      </c>
      <c r="D480" s="10">
        <v>0.822081175</v>
      </c>
      <c r="E480" s="26"/>
      <c r="F480" s="10">
        <f t="shared" si="14"/>
        <v>5.350922800000002E-2</v>
      </c>
      <c r="G480" s="10">
        <f t="shared" si="15"/>
        <v>5.3109969750000041E-2</v>
      </c>
    </row>
    <row r="481" spans="1:7">
      <c r="A481" s="2">
        <v>479</v>
      </c>
      <c r="B481" s="2">
        <v>479</v>
      </c>
      <c r="C481" s="6" t="s">
        <v>8</v>
      </c>
      <c r="D481" s="10">
        <v>0.83172965700000001</v>
      </c>
      <c r="E481" s="26"/>
      <c r="F481" s="10">
        <f t="shared" si="14"/>
        <v>6.3157710000000034E-2</v>
      </c>
      <c r="G481" s="10">
        <f t="shared" si="15"/>
        <v>6.2758451750000055E-2</v>
      </c>
    </row>
    <row r="482" spans="1:7">
      <c r="A482" s="2">
        <v>480</v>
      </c>
      <c r="B482" s="2">
        <v>480</v>
      </c>
      <c r="C482" s="6" t="s">
        <v>8</v>
      </c>
      <c r="D482" s="10">
        <v>0.83016135199999996</v>
      </c>
      <c r="E482" s="26"/>
      <c r="F482" s="10">
        <f t="shared" si="14"/>
        <v>6.1589404999999986E-2</v>
      </c>
      <c r="G482" s="10">
        <f t="shared" si="15"/>
        <v>6.1190146750000007E-2</v>
      </c>
    </row>
    <row r="483" spans="1:7">
      <c r="A483" s="2">
        <v>481</v>
      </c>
      <c r="B483" s="2">
        <v>481</v>
      </c>
      <c r="C483" s="6" t="s">
        <v>8</v>
      </c>
      <c r="D483" s="10">
        <v>0.84973328199999998</v>
      </c>
      <c r="E483" s="26"/>
      <c r="F483" s="10">
        <f t="shared" si="14"/>
        <v>8.1161335000000001E-2</v>
      </c>
      <c r="G483" s="10">
        <f t="shared" si="15"/>
        <v>8.0762076750000023E-2</v>
      </c>
    </row>
    <row r="484" spans="1:7">
      <c r="A484" s="2">
        <v>482</v>
      </c>
      <c r="B484" s="2">
        <v>482</v>
      </c>
      <c r="C484" s="6" t="s">
        <v>8</v>
      </c>
      <c r="D484" s="10">
        <v>0.77133554900000001</v>
      </c>
      <c r="E484" s="26"/>
      <c r="F484" s="10">
        <f t="shared" si="14"/>
        <v>2.7636020000000316E-3</v>
      </c>
      <c r="G484" s="10">
        <f t="shared" si="15"/>
        <v>2.364343750000053E-3</v>
      </c>
    </row>
    <row r="485" spans="1:7">
      <c r="A485" s="2">
        <v>483</v>
      </c>
      <c r="B485" s="2">
        <v>483</v>
      </c>
      <c r="C485" s="6" t="s">
        <v>8</v>
      </c>
      <c r="D485" s="10">
        <v>0.80367661300000004</v>
      </c>
      <c r="E485" s="26"/>
      <c r="F485" s="10">
        <f t="shared" si="14"/>
        <v>3.5104666000000062E-2</v>
      </c>
      <c r="G485" s="10">
        <f t="shared" si="15"/>
        <v>3.4705407750000083E-2</v>
      </c>
    </row>
    <row r="486" spans="1:7">
      <c r="A486" s="2">
        <v>484</v>
      </c>
      <c r="B486" s="2">
        <v>484</v>
      </c>
      <c r="C486" s="6" t="s">
        <v>8</v>
      </c>
      <c r="D486" s="10">
        <v>0.83467345900000001</v>
      </c>
      <c r="E486" s="26"/>
      <c r="F486" s="10">
        <f t="shared" si="14"/>
        <v>6.6101512000000029E-2</v>
      </c>
      <c r="G486" s="10">
        <f t="shared" si="15"/>
        <v>6.570225375000005E-2</v>
      </c>
    </row>
    <row r="487" spans="1:7">
      <c r="A487" s="2">
        <v>485</v>
      </c>
      <c r="B487" s="2">
        <v>485</v>
      </c>
      <c r="C487" s="6" t="s">
        <v>8</v>
      </c>
      <c r="D487" s="10">
        <v>0.83657571500000005</v>
      </c>
      <c r="E487" s="26"/>
      <c r="F487" s="10">
        <f t="shared" si="14"/>
        <v>6.8003768000000075E-2</v>
      </c>
      <c r="G487" s="10">
        <f t="shared" si="15"/>
        <v>6.7604509750000097E-2</v>
      </c>
    </row>
    <row r="488" spans="1:7">
      <c r="A488" s="2">
        <v>486</v>
      </c>
      <c r="B488" s="2">
        <v>486</v>
      </c>
      <c r="C488" s="6" t="s">
        <v>8</v>
      </c>
      <c r="D488" s="10">
        <v>0.78352186300000004</v>
      </c>
      <c r="E488" s="26"/>
      <c r="F488" s="10">
        <f t="shared" si="14"/>
        <v>1.4949916000000063E-2</v>
      </c>
      <c r="G488" s="10">
        <f t="shared" si="15"/>
        <v>1.4550657750000084E-2</v>
      </c>
    </row>
    <row r="489" spans="1:7">
      <c r="A489" s="2">
        <v>487</v>
      </c>
      <c r="B489" s="2">
        <v>487</v>
      </c>
      <c r="C489" s="6" t="s">
        <v>8</v>
      </c>
      <c r="D489" s="10">
        <v>0.80161846000000003</v>
      </c>
      <c r="E489" s="26"/>
      <c r="F489" s="10">
        <f t="shared" si="14"/>
        <v>3.3046513000000055E-2</v>
      </c>
      <c r="G489" s="10">
        <f t="shared" si="15"/>
        <v>3.2647254750000076E-2</v>
      </c>
    </row>
    <row r="490" spans="1:7">
      <c r="A490" s="2">
        <v>488</v>
      </c>
      <c r="B490" s="2">
        <v>488</v>
      </c>
      <c r="C490" s="6" t="s">
        <v>8</v>
      </c>
      <c r="D490" s="10">
        <v>0.765897253</v>
      </c>
      <c r="E490" s="26"/>
      <c r="F490" s="10">
        <f t="shared" si="14"/>
        <v>2.6746939999999775E-3</v>
      </c>
      <c r="G490" s="10">
        <f t="shared" si="15"/>
        <v>3.0739522499999561E-3</v>
      </c>
    </row>
    <row r="491" spans="1:7">
      <c r="A491" s="2">
        <v>489</v>
      </c>
      <c r="B491" s="2">
        <v>489</v>
      </c>
      <c r="C491" s="6" t="s">
        <v>8</v>
      </c>
      <c r="D491" s="10">
        <v>0.78720464899999998</v>
      </c>
      <c r="E491" s="26"/>
      <c r="F491" s="10">
        <f t="shared" si="14"/>
        <v>1.8632702000000001E-2</v>
      </c>
      <c r="G491" s="10">
        <f t="shared" si="15"/>
        <v>1.8233443750000022E-2</v>
      </c>
    </row>
    <row r="492" spans="1:7">
      <c r="A492" s="2">
        <v>490</v>
      </c>
      <c r="B492" s="2">
        <v>490</v>
      </c>
      <c r="C492" s="6" t="s">
        <v>8</v>
      </c>
      <c r="D492" s="10">
        <v>0.81346675800000001</v>
      </c>
      <c r="E492" s="26"/>
      <c r="F492" s="10">
        <f t="shared" si="14"/>
        <v>4.4894811000000034E-2</v>
      </c>
      <c r="G492" s="10">
        <f t="shared" si="15"/>
        <v>4.4495552750000056E-2</v>
      </c>
    </row>
    <row r="493" spans="1:7">
      <c r="A493" s="2">
        <v>491</v>
      </c>
      <c r="B493" s="2">
        <v>491</v>
      </c>
      <c r="C493" s="6" t="s">
        <v>8</v>
      </c>
      <c r="D493" s="10">
        <v>0.76388191599999999</v>
      </c>
      <c r="E493" s="26"/>
      <c r="F493" s="10">
        <f t="shared" si="14"/>
        <v>4.6900309999999834E-3</v>
      </c>
      <c r="G493" s="10">
        <f t="shared" si="15"/>
        <v>5.089289249999962E-3</v>
      </c>
    </row>
    <row r="494" spans="1:7">
      <c r="A494" s="2">
        <v>492</v>
      </c>
      <c r="B494" s="2">
        <v>492</v>
      </c>
      <c r="C494" s="6" t="s">
        <v>8</v>
      </c>
      <c r="D494" s="10">
        <v>0.83445149699999999</v>
      </c>
      <c r="E494" s="26"/>
      <c r="F494" s="10">
        <f t="shared" si="14"/>
        <v>6.5879550000000009E-2</v>
      </c>
      <c r="G494" s="10">
        <f t="shared" si="15"/>
        <v>6.548029175000003E-2</v>
      </c>
    </row>
    <row r="495" spans="1:7">
      <c r="A495" s="2">
        <v>493</v>
      </c>
      <c r="B495" s="2">
        <v>493</v>
      </c>
      <c r="C495" s="6" t="s">
        <v>8</v>
      </c>
      <c r="D495" s="10">
        <v>0.77774075300000001</v>
      </c>
      <c r="E495" s="26"/>
      <c r="F495" s="10">
        <f t="shared" si="14"/>
        <v>9.1688060000000293E-3</v>
      </c>
      <c r="G495" s="10">
        <f t="shared" si="15"/>
        <v>8.7695477500000507E-3</v>
      </c>
    </row>
    <row r="496" spans="1:7">
      <c r="A496" s="2">
        <v>494</v>
      </c>
      <c r="B496" s="2">
        <v>494</v>
      </c>
      <c r="C496" s="6" t="s">
        <v>8</v>
      </c>
      <c r="D496" s="10">
        <v>0.78906097500000005</v>
      </c>
      <c r="E496" s="26"/>
      <c r="F496" s="10">
        <f t="shared" si="14"/>
        <v>2.0489028000000076E-2</v>
      </c>
      <c r="G496" s="10">
        <f t="shared" si="15"/>
        <v>2.0089769750000097E-2</v>
      </c>
    </row>
    <row r="497" spans="1:7">
      <c r="A497" s="2">
        <v>495</v>
      </c>
      <c r="B497" s="2">
        <v>495</v>
      </c>
      <c r="C497" s="6" t="s">
        <v>8</v>
      </c>
      <c r="D497" s="10">
        <v>0.79592808299999995</v>
      </c>
      <c r="E497" s="26"/>
      <c r="F497" s="10">
        <f t="shared" si="14"/>
        <v>2.7356135999999975E-2</v>
      </c>
      <c r="G497" s="10">
        <f t="shared" si="15"/>
        <v>2.6956877749999997E-2</v>
      </c>
    </row>
    <row r="498" spans="1:7">
      <c r="A498" s="2">
        <v>496</v>
      </c>
      <c r="B498" s="2">
        <v>496</v>
      </c>
      <c r="C498" s="6" t="s">
        <v>8</v>
      </c>
      <c r="D498" s="10">
        <v>0.78830736700000004</v>
      </c>
      <c r="E498" s="26"/>
      <c r="F498" s="10">
        <f t="shared" si="14"/>
        <v>1.9735420000000059E-2</v>
      </c>
      <c r="G498" s="10">
        <f t="shared" si="15"/>
        <v>1.933616175000008E-2</v>
      </c>
    </row>
    <row r="499" spans="1:7">
      <c r="A499" s="2">
        <v>497</v>
      </c>
      <c r="B499" s="2">
        <v>497</v>
      </c>
      <c r="C499" s="6" t="s">
        <v>8</v>
      </c>
      <c r="D499" s="10">
        <v>0.75294910000000004</v>
      </c>
      <c r="E499" s="26"/>
      <c r="F499" s="10">
        <f t="shared" si="14"/>
        <v>1.562284699999994E-2</v>
      </c>
      <c r="G499" s="10">
        <f t="shared" si="15"/>
        <v>1.6022105249999918E-2</v>
      </c>
    </row>
    <row r="500" spans="1:7">
      <c r="A500" s="2">
        <v>498</v>
      </c>
      <c r="B500" s="2">
        <v>498</v>
      </c>
      <c r="C500" s="6" t="s">
        <v>8</v>
      </c>
      <c r="D500" s="10">
        <v>0.84792120999999998</v>
      </c>
      <c r="E500" s="26"/>
      <c r="F500" s="10">
        <f t="shared" si="14"/>
        <v>7.9349263000000003E-2</v>
      </c>
      <c r="G500" s="10">
        <f t="shared" si="15"/>
        <v>7.8950004750000025E-2</v>
      </c>
    </row>
    <row r="501" spans="1:7">
      <c r="A501" s="2">
        <v>499</v>
      </c>
      <c r="B501" s="2">
        <v>499</v>
      </c>
      <c r="C501" s="6" t="s">
        <v>8</v>
      </c>
      <c r="D501" s="10">
        <v>0.75755119100000001</v>
      </c>
      <c r="E501" s="26"/>
      <c r="F501" s="10">
        <f t="shared" si="14"/>
        <v>1.1020755999999965E-2</v>
      </c>
      <c r="G501" s="10">
        <f t="shared" si="15"/>
        <v>1.1420014249999944E-2</v>
      </c>
    </row>
    <row r="502" spans="1:7">
      <c r="A502" s="2">
        <v>500</v>
      </c>
      <c r="B502" s="2">
        <v>500</v>
      </c>
      <c r="C502" s="6" t="s">
        <v>8</v>
      </c>
      <c r="D502" s="10">
        <v>0.848695702</v>
      </c>
      <c r="E502" s="27"/>
      <c r="F502" s="10">
        <f>ABS(D502-$E$253)</f>
        <v>8.0123755000000019E-2</v>
      </c>
      <c r="G502" s="10">
        <f t="shared" si="15"/>
        <v>7.972449675000004E-2</v>
      </c>
    </row>
    <row r="503" spans="1:7">
      <c r="A503" s="16">
        <v>501</v>
      </c>
      <c r="B503" s="16">
        <v>501</v>
      </c>
      <c r="C503" s="17" t="s">
        <v>9</v>
      </c>
      <c r="D503" s="18">
        <v>0.36767306700000002</v>
      </c>
      <c r="E503" s="28">
        <f>MEDIAN(D503:D752)</f>
        <v>0.76937046350000005</v>
      </c>
      <c r="F503" s="19">
        <f>ABS(D503-$E$503)</f>
        <v>0.40169739650000003</v>
      </c>
      <c r="G503" s="18">
        <f t="shared" si="15"/>
        <v>0.40129813824999994</v>
      </c>
    </row>
    <row r="504" spans="1:7">
      <c r="A504" s="16">
        <v>502</v>
      </c>
      <c r="B504" s="16">
        <v>502</v>
      </c>
      <c r="C504" s="17" t="s">
        <v>9</v>
      </c>
      <c r="D504" s="18">
        <v>0.34352032399999999</v>
      </c>
      <c r="E504" s="29"/>
      <c r="F504" s="19">
        <f t="shared" ref="F504:F567" si="16">ABS(D504-$E$503)</f>
        <v>0.42585013950000006</v>
      </c>
      <c r="G504" s="18">
        <f t="shared" si="15"/>
        <v>0.42545088124999997</v>
      </c>
    </row>
    <row r="505" spans="1:7">
      <c r="A505" s="16">
        <v>503</v>
      </c>
      <c r="B505" s="16">
        <v>503</v>
      </c>
      <c r="C505" s="17" t="s">
        <v>9</v>
      </c>
      <c r="D505" s="18">
        <v>0.39407226099999998</v>
      </c>
      <c r="E505" s="29"/>
      <c r="F505" s="19">
        <f t="shared" si="16"/>
        <v>0.37529820250000007</v>
      </c>
      <c r="G505" s="18">
        <f t="shared" si="15"/>
        <v>0.37489894424999998</v>
      </c>
    </row>
    <row r="506" spans="1:7">
      <c r="A506" s="16">
        <v>504</v>
      </c>
      <c r="B506" s="16">
        <v>504</v>
      </c>
      <c r="C506" s="17" t="s">
        <v>9</v>
      </c>
      <c r="D506" s="18">
        <v>0.35831820800000003</v>
      </c>
      <c r="E506" s="29"/>
      <c r="F506" s="19">
        <f t="shared" si="16"/>
        <v>0.41105225550000002</v>
      </c>
      <c r="G506" s="18">
        <f t="shared" si="15"/>
        <v>0.41065299724999993</v>
      </c>
    </row>
    <row r="507" spans="1:7">
      <c r="A507" s="16">
        <v>505</v>
      </c>
      <c r="B507" s="16">
        <v>505</v>
      </c>
      <c r="C507" s="17" t="s">
        <v>9</v>
      </c>
      <c r="D507" s="18">
        <v>0.34794703999999999</v>
      </c>
      <c r="E507" s="29"/>
      <c r="F507" s="19">
        <f t="shared" si="16"/>
        <v>0.42142342350000006</v>
      </c>
      <c r="G507" s="18">
        <f t="shared" si="15"/>
        <v>0.42102416524999997</v>
      </c>
    </row>
    <row r="508" spans="1:7">
      <c r="A508" s="16">
        <v>506</v>
      </c>
      <c r="B508" s="16">
        <v>506</v>
      </c>
      <c r="C508" s="17" t="s">
        <v>9</v>
      </c>
      <c r="D508" s="18">
        <v>0.39112345300000001</v>
      </c>
      <c r="E508" s="29"/>
      <c r="F508" s="19">
        <f t="shared" si="16"/>
        <v>0.37824701050000004</v>
      </c>
      <c r="G508" s="18">
        <f t="shared" si="15"/>
        <v>0.37784775224999995</v>
      </c>
    </row>
    <row r="509" spans="1:7">
      <c r="A509" s="16">
        <v>507</v>
      </c>
      <c r="B509" s="16">
        <v>507</v>
      </c>
      <c r="C509" s="17" t="s">
        <v>9</v>
      </c>
      <c r="D509" s="18">
        <v>0.39611297699999998</v>
      </c>
      <c r="E509" s="29"/>
      <c r="F509" s="19">
        <f t="shared" si="16"/>
        <v>0.37325748650000007</v>
      </c>
      <c r="G509" s="18">
        <f t="shared" si="15"/>
        <v>0.37285822824999998</v>
      </c>
    </row>
    <row r="510" spans="1:7">
      <c r="A510" s="16">
        <v>508</v>
      </c>
      <c r="B510" s="16">
        <v>508</v>
      </c>
      <c r="C510" s="17" t="s">
        <v>9</v>
      </c>
      <c r="D510" s="18">
        <v>0.39655216999999998</v>
      </c>
      <c r="E510" s="29"/>
      <c r="F510" s="19">
        <f t="shared" si="16"/>
        <v>0.37281829350000006</v>
      </c>
      <c r="G510" s="18">
        <f t="shared" si="15"/>
        <v>0.37241903524999997</v>
      </c>
    </row>
    <row r="511" spans="1:7">
      <c r="A511" s="16">
        <v>509</v>
      </c>
      <c r="B511" s="16">
        <v>509</v>
      </c>
      <c r="C511" s="17" t="s">
        <v>9</v>
      </c>
      <c r="D511" s="18">
        <v>0.38239419099999999</v>
      </c>
      <c r="E511" s="29"/>
      <c r="F511" s="19">
        <f t="shared" si="16"/>
        <v>0.38697627250000005</v>
      </c>
      <c r="G511" s="18">
        <f t="shared" si="15"/>
        <v>0.38657701424999996</v>
      </c>
    </row>
    <row r="512" spans="1:7">
      <c r="A512" s="16">
        <v>510</v>
      </c>
      <c r="B512" s="16">
        <v>510</v>
      </c>
      <c r="C512" s="17" t="s">
        <v>9</v>
      </c>
      <c r="D512" s="18">
        <v>0.32210276100000002</v>
      </c>
      <c r="E512" s="29"/>
      <c r="F512" s="19">
        <f t="shared" si="16"/>
        <v>0.44726770250000003</v>
      </c>
      <c r="G512" s="18">
        <f t="shared" si="15"/>
        <v>0.44686844424999994</v>
      </c>
    </row>
    <row r="513" spans="1:7">
      <c r="A513" s="16">
        <v>511</v>
      </c>
      <c r="B513" s="16">
        <v>511</v>
      </c>
      <c r="C513" s="17" t="s">
        <v>9</v>
      </c>
      <c r="D513" s="18">
        <v>0.31878193399999999</v>
      </c>
      <c r="E513" s="29"/>
      <c r="F513" s="19">
        <f t="shared" si="16"/>
        <v>0.45058852950000006</v>
      </c>
      <c r="G513" s="18">
        <f t="shared" si="15"/>
        <v>0.45018927124999997</v>
      </c>
    </row>
    <row r="514" spans="1:7">
      <c r="A514" s="16">
        <v>512</v>
      </c>
      <c r="B514" s="16">
        <v>512</v>
      </c>
      <c r="C514" s="17" t="s">
        <v>9</v>
      </c>
      <c r="D514" s="18">
        <v>0.32278530700000002</v>
      </c>
      <c r="E514" s="29"/>
      <c r="F514" s="19">
        <f t="shared" si="16"/>
        <v>0.44658515650000002</v>
      </c>
      <c r="G514" s="18">
        <f t="shared" si="15"/>
        <v>0.44618589824999993</v>
      </c>
    </row>
    <row r="515" spans="1:7">
      <c r="A515" s="16">
        <v>513</v>
      </c>
      <c r="B515" s="16">
        <v>513</v>
      </c>
      <c r="C515" s="17" t="s">
        <v>9</v>
      </c>
      <c r="D515" s="18">
        <v>0.32140734300000001</v>
      </c>
      <c r="E515" s="29"/>
      <c r="F515" s="19">
        <f t="shared" si="16"/>
        <v>0.44796312050000003</v>
      </c>
      <c r="G515" s="18">
        <f t="shared" si="15"/>
        <v>0.44756386224999994</v>
      </c>
    </row>
    <row r="516" spans="1:7">
      <c r="A516" s="16">
        <v>514</v>
      </c>
      <c r="B516" s="16">
        <v>514</v>
      </c>
      <c r="C516" s="17" t="s">
        <v>9</v>
      </c>
      <c r="D516" s="18">
        <v>0.32624133399999999</v>
      </c>
      <c r="E516" s="29"/>
      <c r="F516" s="19">
        <f t="shared" si="16"/>
        <v>0.44312912950000005</v>
      </c>
      <c r="G516" s="18">
        <f t="shared" ref="G516:G579" si="17">ABS(D516-$E$1003)</f>
        <v>0.44272987124999996</v>
      </c>
    </row>
    <row r="517" spans="1:7">
      <c r="A517" s="16">
        <v>515</v>
      </c>
      <c r="B517" s="16">
        <v>515</v>
      </c>
      <c r="C517" s="17" t="s">
        <v>9</v>
      </c>
      <c r="D517" s="18">
        <v>0.35001025600000002</v>
      </c>
      <c r="E517" s="29"/>
      <c r="F517" s="19">
        <f t="shared" si="16"/>
        <v>0.41936020750000003</v>
      </c>
      <c r="G517" s="18">
        <f t="shared" si="17"/>
        <v>0.41896094924999994</v>
      </c>
    </row>
    <row r="518" spans="1:7">
      <c r="A518" s="16">
        <v>516</v>
      </c>
      <c r="B518" s="16">
        <v>516</v>
      </c>
      <c r="C518" s="17" t="s">
        <v>9</v>
      </c>
      <c r="D518" s="18">
        <v>0.32639595500000002</v>
      </c>
      <c r="E518" s="29"/>
      <c r="F518" s="19">
        <f t="shared" si="16"/>
        <v>0.44297450850000003</v>
      </c>
      <c r="G518" s="18">
        <f t="shared" si="17"/>
        <v>0.44257525024999994</v>
      </c>
    </row>
    <row r="519" spans="1:7">
      <c r="A519" s="16">
        <v>517</v>
      </c>
      <c r="B519" s="16">
        <v>517</v>
      </c>
      <c r="C519" s="17" t="s">
        <v>9</v>
      </c>
      <c r="D519" s="18">
        <v>0.40646300299999999</v>
      </c>
      <c r="E519" s="29"/>
      <c r="F519" s="19">
        <f t="shared" si="16"/>
        <v>0.36290746050000006</v>
      </c>
      <c r="G519" s="18">
        <f t="shared" si="17"/>
        <v>0.36250820224999997</v>
      </c>
    </row>
    <row r="520" spans="1:7">
      <c r="A520" s="16">
        <v>518</v>
      </c>
      <c r="B520" s="16">
        <v>518</v>
      </c>
      <c r="C520" s="17" t="s">
        <v>9</v>
      </c>
      <c r="D520" s="18">
        <v>0.32161023300000002</v>
      </c>
      <c r="E520" s="29"/>
      <c r="F520" s="19">
        <f t="shared" si="16"/>
        <v>0.44776023050000002</v>
      </c>
      <c r="G520" s="18">
        <f t="shared" si="17"/>
        <v>0.44736097224999993</v>
      </c>
    </row>
    <row r="521" spans="1:7">
      <c r="A521" s="16">
        <v>519</v>
      </c>
      <c r="B521" s="16">
        <v>519</v>
      </c>
      <c r="C521" s="17" t="s">
        <v>9</v>
      </c>
      <c r="D521" s="18">
        <v>0.37378417899999999</v>
      </c>
      <c r="E521" s="29"/>
      <c r="F521" s="19">
        <f t="shared" si="16"/>
        <v>0.39558628450000005</v>
      </c>
      <c r="G521" s="18">
        <f t="shared" si="17"/>
        <v>0.39518702624999996</v>
      </c>
    </row>
    <row r="522" spans="1:7">
      <c r="A522" s="16">
        <v>520</v>
      </c>
      <c r="B522" s="16">
        <v>520</v>
      </c>
      <c r="C522" s="17" t="s">
        <v>9</v>
      </c>
      <c r="D522" s="18">
        <v>0.32380340600000002</v>
      </c>
      <c r="E522" s="29"/>
      <c r="F522" s="19">
        <f t="shared" si="16"/>
        <v>0.44556705750000003</v>
      </c>
      <c r="G522" s="18">
        <f t="shared" si="17"/>
        <v>0.44516779924999994</v>
      </c>
    </row>
    <row r="523" spans="1:7">
      <c r="A523" s="16">
        <v>521</v>
      </c>
      <c r="B523" s="16">
        <v>521</v>
      </c>
      <c r="C523" s="17" t="s">
        <v>9</v>
      </c>
      <c r="D523" s="18">
        <v>0.33178590800000002</v>
      </c>
      <c r="E523" s="29"/>
      <c r="F523" s="19">
        <f t="shared" si="16"/>
        <v>0.43758455550000003</v>
      </c>
      <c r="G523" s="18">
        <f t="shared" si="17"/>
        <v>0.43718529724999994</v>
      </c>
    </row>
    <row r="524" spans="1:7">
      <c r="A524" s="16">
        <v>522</v>
      </c>
      <c r="B524" s="16">
        <v>522</v>
      </c>
      <c r="C524" s="17" t="s">
        <v>9</v>
      </c>
      <c r="D524" s="18">
        <v>0.35736549099999998</v>
      </c>
      <c r="E524" s="29"/>
      <c r="F524" s="19">
        <f t="shared" si="16"/>
        <v>0.41200497250000007</v>
      </c>
      <c r="G524" s="18">
        <f t="shared" si="17"/>
        <v>0.41160571424999998</v>
      </c>
    </row>
    <row r="525" spans="1:7">
      <c r="A525" s="16">
        <v>523</v>
      </c>
      <c r="B525" s="16">
        <v>523</v>
      </c>
      <c r="C525" s="17" t="s">
        <v>9</v>
      </c>
      <c r="D525" s="18">
        <v>0.37405403799999998</v>
      </c>
      <c r="E525" s="29"/>
      <c r="F525" s="19">
        <f t="shared" si="16"/>
        <v>0.39531642550000007</v>
      </c>
      <c r="G525" s="18">
        <f t="shared" si="17"/>
        <v>0.39491716724999998</v>
      </c>
    </row>
    <row r="526" spans="1:7">
      <c r="A526" s="16">
        <v>524</v>
      </c>
      <c r="B526" s="16">
        <v>524</v>
      </c>
      <c r="C526" s="17" t="s">
        <v>9</v>
      </c>
      <c r="D526" s="18">
        <v>0.330792898</v>
      </c>
      <c r="E526" s="29"/>
      <c r="F526" s="19">
        <f t="shared" si="16"/>
        <v>0.43857756550000004</v>
      </c>
      <c r="G526" s="18">
        <f t="shared" si="17"/>
        <v>0.43817830724999995</v>
      </c>
    </row>
    <row r="527" spans="1:7">
      <c r="A527" s="16">
        <v>525</v>
      </c>
      <c r="B527" s="16">
        <v>525</v>
      </c>
      <c r="C527" s="17" t="s">
        <v>9</v>
      </c>
      <c r="D527" s="18">
        <v>0.37686054200000002</v>
      </c>
      <c r="E527" s="29"/>
      <c r="F527" s="19">
        <f t="shared" si="16"/>
        <v>0.39250992150000003</v>
      </c>
      <c r="G527" s="18">
        <f t="shared" si="17"/>
        <v>0.39211066324999994</v>
      </c>
    </row>
    <row r="528" spans="1:7">
      <c r="A528" s="16">
        <v>526</v>
      </c>
      <c r="B528" s="16">
        <v>526</v>
      </c>
      <c r="C528" s="17" t="s">
        <v>9</v>
      </c>
      <c r="D528" s="18">
        <v>0.30052917200000001</v>
      </c>
      <c r="E528" s="29"/>
      <c r="F528" s="19">
        <f t="shared" si="16"/>
        <v>0.46884129150000003</v>
      </c>
      <c r="G528" s="18">
        <f t="shared" si="17"/>
        <v>0.46844203324999995</v>
      </c>
    </row>
    <row r="529" spans="1:7">
      <c r="A529" s="16">
        <v>527</v>
      </c>
      <c r="B529" s="16">
        <v>527</v>
      </c>
      <c r="C529" s="17" t="s">
        <v>9</v>
      </c>
      <c r="D529" s="18">
        <v>0.37118668999999999</v>
      </c>
      <c r="E529" s="29"/>
      <c r="F529" s="19">
        <f t="shared" si="16"/>
        <v>0.39818377350000006</v>
      </c>
      <c r="G529" s="18">
        <f t="shared" si="17"/>
        <v>0.39778451524999997</v>
      </c>
    </row>
    <row r="530" spans="1:7">
      <c r="A530" s="16">
        <v>528</v>
      </c>
      <c r="B530" s="16">
        <v>528</v>
      </c>
      <c r="C530" s="17" t="s">
        <v>9</v>
      </c>
      <c r="D530" s="18">
        <v>0.32382359599999999</v>
      </c>
      <c r="E530" s="29"/>
      <c r="F530" s="19">
        <f t="shared" si="16"/>
        <v>0.44554686750000005</v>
      </c>
      <c r="G530" s="18">
        <f t="shared" si="17"/>
        <v>0.44514760924999996</v>
      </c>
    </row>
    <row r="531" spans="1:7">
      <c r="A531" s="16">
        <v>529</v>
      </c>
      <c r="B531" s="16">
        <v>529</v>
      </c>
      <c r="C531" s="17" t="s">
        <v>9</v>
      </c>
      <c r="D531" s="18">
        <v>0.34876147200000002</v>
      </c>
      <c r="E531" s="29"/>
      <c r="F531" s="19">
        <f t="shared" si="16"/>
        <v>0.42060899150000003</v>
      </c>
      <c r="G531" s="18">
        <f t="shared" si="17"/>
        <v>0.42020973324999994</v>
      </c>
    </row>
    <row r="532" spans="1:7">
      <c r="A532" s="16">
        <v>530</v>
      </c>
      <c r="B532" s="16">
        <v>530</v>
      </c>
      <c r="C532" s="17" t="s">
        <v>9</v>
      </c>
      <c r="D532" s="18">
        <v>0.362602492</v>
      </c>
      <c r="E532" s="29"/>
      <c r="F532" s="19">
        <f t="shared" si="16"/>
        <v>0.40676797150000005</v>
      </c>
      <c r="G532" s="18">
        <f t="shared" si="17"/>
        <v>0.40636871324999996</v>
      </c>
    </row>
    <row r="533" spans="1:7">
      <c r="A533" s="16">
        <v>531</v>
      </c>
      <c r="B533" s="16">
        <v>531</v>
      </c>
      <c r="C533" s="17" t="s">
        <v>9</v>
      </c>
      <c r="D533" s="18">
        <v>0.31556636300000002</v>
      </c>
      <c r="E533" s="29"/>
      <c r="F533" s="19">
        <f t="shared" si="16"/>
        <v>0.45380410050000003</v>
      </c>
      <c r="G533" s="18">
        <f t="shared" si="17"/>
        <v>0.45340484224999994</v>
      </c>
    </row>
    <row r="534" spans="1:7">
      <c r="A534" s="16">
        <v>532</v>
      </c>
      <c r="B534" s="16">
        <v>532</v>
      </c>
      <c r="C534" s="17" t="s">
        <v>9</v>
      </c>
      <c r="D534" s="18">
        <v>0.31664051199999999</v>
      </c>
      <c r="E534" s="29"/>
      <c r="F534" s="19">
        <f t="shared" si="16"/>
        <v>0.45272995150000006</v>
      </c>
      <c r="G534" s="18">
        <f t="shared" si="17"/>
        <v>0.45233069324999997</v>
      </c>
    </row>
    <row r="535" spans="1:7">
      <c r="A535" s="16">
        <v>533</v>
      </c>
      <c r="B535" s="16">
        <v>533</v>
      </c>
      <c r="C535" s="17" t="s">
        <v>9</v>
      </c>
      <c r="D535" s="18">
        <v>0.34522667200000001</v>
      </c>
      <c r="E535" s="29"/>
      <c r="F535" s="19">
        <f t="shared" si="16"/>
        <v>0.42414379150000003</v>
      </c>
      <c r="G535" s="18">
        <f t="shared" si="17"/>
        <v>0.42374453324999994</v>
      </c>
    </row>
    <row r="536" spans="1:7">
      <c r="A536" s="16">
        <v>534</v>
      </c>
      <c r="B536" s="16">
        <v>534</v>
      </c>
      <c r="C536" s="17" t="s">
        <v>9</v>
      </c>
      <c r="D536" s="18">
        <v>0.35417131299999999</v>
      </c>
      <c r="E536" s="29"/>
      <c r="F536" s="19">
        <f t="shared" si="16"/>
        <v>0.41519915050000006</v>
      </c>
      <c r="G536" s="18">
        <f t="shared" si="17"/>
        <v>0.41479989224999997</v>
      </c>
    </row>
    <row r="537" spans="1:7">
      <c r="A537" s="16">
        <v>535</v>
      </c>
      <c r="B537" s="16">
        <v>535</v>
      </c>
      <c r="C537" s="17" t="s">
        <v>9</v>
      </c>
      <c r="D537" s="18">
        <v>0.31584258900000001</v>
      </c>
      <c r="E537" s="29"/>
      <c r="F537" s="19">
        <f t="shared" si="16"/>
        <v>0.45352787450000004</v>
      </c>
      <c r="G537" s="18">
        <f t="shared" si="17"/>
        <v>0.45312861624999995</v>
      </c>
    </row>
    <row r="538" spans="1:7">
      <c r="A538" s="16">
        <v>536</v>
      </c>
      <c r="B538" s="16">
        <v>536</v>
      </c>
      <c r="C538" s="17" t="s">
        <v>9</v>
      </c>
      <c r="D538" s="18">
        <v>0.31412199499999999</v>
      </c>
      <c r="E538" s="29"/>
      <c r="F538" s="19">
        <f t="shared" si="16"/>
        <v>0.45524846850000006</v>
      </c>
      <c r="G538" s="18">
        <f t="shared" si="17"/>
        <v>0.45484921024999997</v>
      </c>
    </row>
    <row r="539" spans="1:7">
      <c r="A539" s="16">
        <v>537</v>
      </c>
      <c r="B539" s="16">
        <v>537</v>
      </c>
      <c r="C539" s="17" t="s">
        <v>9</v>
      </c>
      <c r="D539" s="18">
        <v>0.33712127200000003</v>
      </c>
      <c r="E539" s="29"/>
      <c r="F539" s="19">
        <f t="shared" si="16"/>
        <v>0.43224919150000002</v>
      </c>
      <c r="G539" s="18">
        <f t="shared" si="17"/>
        <v>0.43184993324999993</v>
      </c>
    </row>
    <row r="540" spans="1:7">
      <c r="A540" s="16">
        <v>538</v>
      </c>
      <c r="B540" s="16">
        <v>538</v>
      </c>
      <c r="C540" s="17" t="s">
        <v>9</v>
      </c>
      <c r="D540" s="18">
        <v>0.39263795200000001</v>
      </c>
      <c r="E540" s="29"/>
      <c r="F540" s="19">
        <f t="shared" si="16"/>
        <v>0.37673251150000003</v>
      </c>
      <c r="G540" s="18">
        <f t="shared" si="17"/>
        <v>0.37633325324999994</v>
      </c>
    </row>
    <row r="541" spans="1:7">
      <c r="A541" s="16">
        <v>539</v>
      </c>
      <c r="B541" s="16">
        <v>539</v>
      </c>
      <c r="C541" s="17" t="s">
        <v>9</v>
      </c>
      <c r="D541" s="18">
        <v>0.37862699100000002</v>
      </c>
      <c r="E541" s="29"/>
      <c r="F541" s="19">
        <f t="shared" si="16"/>
        <v>0.39074347250000002</v>
      </c>
      <c r="G541" s="18">
        <f t="shared" si="17"/>
        <v>0.39034421424999993</v>
      </c>
    </row>
    <row r="542" spans="1:7">
      <c r="A542" s="16">
        <v>540</v>
      </c>
      <c r="B542" s="16">
        <v>540</v>
      </c>
      <c r="C542" s="17" t="s">
        <v>9</v>
      </c>
      <c r="D542" s="18">
        <v>0.34076319500000002</v>
      </c>
      <c r="E542" s="29"/>
      <c r="F542" s="19">
        <f t="shared" si="16"/>
        <v>0.42860726850000003</v>
      </c>
      <c r="G542" s="18">
        <f t="shared" si="17"/>
        <v>0.42820801024999994</v>
      </c>
    </row>
    <row r="543" spans="1:7">
      <c r="A543" s="16">
        <v>541</v>
      </c>
      <c r="B543" s="16">
        <v>541</v>
      </c>
      <c r="C543" s="17" t="s">
        <v>9</v>
      </c>
      <c r="D543" s="18">
        <v>0.35992372299999997</v>
      </c>
      <c r="E543" s="29"/>
      <c r="F543" s="19">
        <f t="shared" si="16"/>
        <v>0.40944674050000007</v>
      </c>
      <c r="G543" s="18">
        <f t="shared" si="17"/>
        <v>0.40904748224999998</v>
      </c>
    </row>
    <row r="544" spans="1:7">
      <c r="A544" s="16">
        <v>542</v>
      </c>
      <c r="B544" s="16">
        <v>542</v>
      </c>
      <c r="C544" s="17" t="s">
        <v>9</v>
      </c>
      <c r="D544" s="18">
        <v>0.37662853200000002</v>
      </c>
      <c r="E544" s="29"/>
      <c r="F544" s="19">
        <f t="shared" si="16"/>
        <v>0.39274193150000003</v>
      </c>
      <c r="G544" s="18">
        <f t="shared" si="17"/>
        <v>0.39234267324999994</v>
      </c>
    </row>
    <row r="545" spans="1:7">
      <c r="A545" s="16">
        <v>543</v>
      </c>
      <c r="B545" s="16">
        <v>543</v>
      </c>
      <c r="C545" s="17" t="s">
        <v>9</v>
      </c>
      <c r="D545" s="18">
        <v>0.367033785</v>
      </c>
      <c r="E545" s="29"/>
      <c r="F545" s="19">
        <f t="shared" si="16"/>
        <v>0.40233667850000004</v>
      </c>
      <c r="G545" s="18">
        <f t="shared" si="17"/>
        <v>0.40193742024999995</v>
      </c>
    </row>
    <row r="546" spans="1:7">
      <c r="A546" s="16">
        <v>544</v>
      </c>
      <c r="B546" s="16">
        <v>544</v>
      </c>
      <c r="C546" s="17" t="s">
        <v>9</v>
      </c>
      <c r="D546" s="18">
        <v>0.30649612700000001</v>
      </c>
      <c r="E546" s="29"/>
      <c r="F546" s="19">
        <f t="shared" si="16"/>
        <v>0.46287433650000004</v>
      </c>
      <c r="G546" s="18">
        <f t="shared" si="17"/>
        <v>0.46247507824999995</v>
      </c>
    </row>
    <row r="547" spans="1:7">
      <c r="A547" s="16">
        <v>545</v>
      </c>
      <c r="B547" s="16">
        <v>545</v>
      </c>
      <c r="C547" s="17" t="s">
        <v>9</v>
      </c>
      <c r="D547" s="18">
        <v>0.30143999599999999</v>
      </c>
      <c r="E547" s="29"/>
      <c r="F547" s="19">
        <f t="shared" si="16"/>
        <v>0.46793046750000006</v>
      </c>
      <c r="G547" s="18">
        <f t="shared" si="17"/>
        <v>0.46753120924999997</v>
      </c>
    </row>
    <row r="548" spans="1:7">
      <c r="A548" s="16">
        <v>546</v>
      </c>
      <c r="B548" s="16">
        <v>546</v>
      </c>
      <c r="C548" s="17" t="s">
        <v>9</v>
      </c>
      <c r="D548" s="18">
        <v>0.40235261100000003</v>
      </c>
      <c r="E548" s="29"/>
      <c r="F548" s="19">
        <f t="shared" si="16"/>
        <v>0.36701785250000002</v>
      </c>
      <c r="G548" s="18">
        <f t="shared" si="17"/>
        <v>0.36661859424999993</v>
      </c>
    </row>
    <row r="549" spans="1:7">
      <c r="A549" s="16">
        <v>547</v>
      </c>
      <c r="B549" s="16">
        <v>547</v>
      </c>
      <c r="C549" s="17" t="s">
        <v>9</v>
      </c>
      <c r="D549" s="18">
        <v>0.38794520199999999</v>
      </c>
      <c r="E549" s="29"/>
      <c r="F549" s="19">
        <f t="shared" si="16"/>
        <v>0.38142526150000006</v>
      </c>
      <c r="G549" s="18">
        <f t="shared" si="17"/>
        <v>0.38102600324999997</v>
      </c>
    </row>
    <row r="550" spans="1:7">
      <c r="A550" s="16">
        <v>548</v>
      </c>
      <c r="B550" s="16">
        <v>548</v>
      </c>
      <c r="C550" s="17" t="s">
        <v>9</v>
      </c>
      <c r="D550" s="18">
        <v>0.31020926300000001</v>
      </c>
      <c r="E550" s="29"/>
      <c r="F550" s="19">
        <f t="shared" si="16"/>
        <v>0.45916120050000003</v>
      </c>
      <c r="G550" s="18">
        <f t="shared" si="17"/>
        <v>0.45876194224999994</v>
      </c>
    </row>
    <row r="551" spans="1:7">
      <c r="A551" s="16">
        <v>549</v>
      </c>
      <c r="B551" s="16">
        <v>549</v>
      </c>
      <c r="C551" s="17" t="s">
        <v>9</v>
      </c>
      <c r="D551" s="18">
        <v>0.36021835899999999</v>
      </c>
      <c r="E551" s="29"/>
      <c r="F551" s="19">
        <f t="shared" si="16"/>
        <v>0.40915210450000006</v>
      </c>
      <c r="G551" s="18">
        <f t="shared" si="17"/>
        <v>0.40875284624999997</v>
      </c>
    </row>
    <row r="552" spans="1:7">
      <c r="A552" s="16">
        <v>550</v>
      </c>
      <c r="B552" s="16">
        <v>550</v>
      </c>
      <c r="C552" s="17" t="s">
        <v>9</v>
      </c>
      <c r="D552" s="18">
        <v>0.35141134099999999</v>
      </c>
      <c r="E552" s="29"/>
      <c r="F552" s="19">
        <f t="shared" si="16"/>
        <v>0.41795912250000006</v>
      </c>
      <c r="G552" s="18">
        <f t="shared" si="17"/>
        <v>0.41755986424999997</v>
      </c>
    </row>
    <row r="553" spans="1:7">
      <c r="A553" s="16">
        <v>551</v>
      </c>
      <c r="B553" s="16">
        <v>551</v>
      </c>
      <c r="C553" s="17" t="s">
        <v>9</v>
      </c>
      <c r="D553" s="18">
        <v>0.334532096</v>
      </c>
      <c r="E553" s="29"/>
      <c r="F553" s="19">
        <f t="shared" si="16"/>
        <v>0.43483836750000004</v>
      </c>
      <c r="G553" s="18">
        <f t="shared" si="17"/>
        <v>0.43443910924999996</v>
      </c>
    </row>
    <row r="554" spans="1:7">
      <c r="A554" s="16">
        <v>552</v>
      </c>
      <c r="B554" s="16">
        <v>552</v>
      </c>
      <c r="C554" s="17" t="s">
        <v>9</v>
      </c>
      <c r="D554" s="18">
        <v>0.34455624699999998</v>
      </c>
      <c r="E554" s="29"/>
      <c r="F554" s="19">
        <f t="shared" si="16"/>
        <v>0.42481421650000006</v>
      </c>
      <c r="G554" s="18">
        <f t="shared" si="17"/>
        <v>0.42441495824999997</v>
      </c>
    </row>
    <row r="555" spans="1:7">
      <c r="A555" s="16">
        <v>553</v>
      </c>
      <c r="B555" s="16">
        <v>553</v>
      </c>
      <c r="C555" s="17" t="s">
        <v>9</v>
      </c>
      <c r="D555" s="18">
        <v>0.35993330499999998</v>
      </c>
      <c r="E555" s="29"/>
      <c r="F555" s="19">
        <f t="shared" si="16"/>
        <v>0.40943715850000006</v>
      </c>
      <c r="G555" s="18">
        <f t="shared" si="17"/>
        <v>0.40903790024999997</v>
      </c>
    </row>
    <row r="556" spans="1:7">
      <c r="A556" s="16">
        <v>554</v>
      </c>
      <c r="B556" s="16">
        <v>554</v>
      </c>
      <c r="C556" s="17" t="s">
        <v>9</v>
      </c>
      <c r="D556" s="18">
        <v>0.35500398900000002</v>
      </c>
      <c r="E556" s="29"/>
      <c r="F556" s="19">
        <f t="shared" si="16"/>
        <v>0.41436647450000003</v>
      </c>
      <c r="G556" s="18">
        <f t="shared" si="17"/>
        <v>0.41396721624999994</v>
      </c>
    </row>
    <row r="557" spans="1:7">
      <c r="A557" s="16">
        <v>555</v>
      </c>
      <c r="B557" s="16">
        <v>555</v>
      </c>
      <c r="C557" s="17" t="s">
        <v>9</v>
      </c>
      <c r="D557" s="18">
        <v>0.385162067</v>
      </c>
      <c r="E557" s="29"/>
      <c r="F557" s="19">
        <f t="shared" si="16"/>
        <v>0.38420839650000005</v>
      </c>
      <c r="G557" s="18">
        <f t="shared" si="17"/>
        <v>0.38380913824999996</v>
      </c>
    </row>
    <row r="558" spans="1:7">
      <c r="A558" s="16">
        <v>556</v>
      </c>
      <c r="B558" s="16">
        <v>556</v>
      </c>
      <c r="C558" s="17" t="s">
        <v>9</v>
      </c>
      <c r="D558" s="18">
        <v>0.37405273100000003</v>
      </c>
      <c r="E558" s="29"/>
      <c r="F558" s="19">
        <f t="shared" si="16"/>
        <v>0.39531773250000002</v>
      </c>
      <c r="G558" s="18">
        <f t="shared" si="17"/>
        <v>0.39491847424999993</v>
      </c>
    </row>
    <row r="559" spans="1:7">
      <c r="A559" s="16">
        <v>557</v>
      </c>
      <c r="B559" s="16">
        <v>557</v>
      </c>
      <c r="C559" s="17" t="s">
        <v>9</v>
      </c>
      <c r="D559" s="18">
        <v>0.40843021699999998</v>
      </c>
      <c r="E559" s="29"/>
      <c r="F559" s="19">
        <f t="shared" si="16"/>
        <v>0.36094024650000006</v>
      </c>
      <c r="G559" s="18">
        <f t="shared" si="17"/>
        <v>0.36054098824999997</v>
      </c>
    </row>
    <row r="560" spans="1:7">
      <c r="A560" s="16">
        <v>558</v>
      </c>
      <c r="B560" s="16">
        <v>558</v>
      </c>
      <c r="C560" s="17" t="s">
        <v>9</v>
      </c>
      <c r="D560" s="18">
        <v>0.391642555</v>
      </c>
      <c r="E560" s="29"/>
      <c r="F560" s="19">
        <f t="shared" si="16"/>
        <v>0.37772790850000004</v>
      </c>
      <c r="G560" s="18">
        <f t="shared" si="17"/>
        <v>0.37732865024999995</v>
      </c>
    </row>
    <row r="561" spans="1:7">
      <c r="A561" s="16">
        <v>559</v>
      </c>
      <c r="B561" s="16">
        <v>559</v>
      </c>
      <c r="C561" s="17" t="s">
        <v>9</v>
      </c>
      <c r="D561" s="18">
        <v>0.38182232100000002</v>
      </c>
      <c r="E561" s="29"/>
      <c r="F561" s="19">
        <f t="shared" si="16"/>
        <v>0.38754814250000003</v>
      </c>
      <c r="G561" s="18">
        <f t="shared" si="17"/>
        <v>0.38714888424999994</v>
      </c>
    </row>
    <row r="562" spans="1:7">
      <c r="A562" s="16">
        <v>560</v>
      </c>
      <c r="B562" s="16">
        <v>560</v>
      </c>
      <c r="C562" s="17" t="s">
        <v>9</v>
      </c>
      <c r="D562" s="18">
        <v>0.31612608599999997</v>
      </c>
      <c r="E562" s="29"/>
      <c r="F562" s="19">
        <f t="shared" si="16"/>
        <v>0.45324437750000007</v>
      </c>
      <c r="G562" s="18">
        <f t="shared" si="17"/>
        <v>0.45284511924999998</v>
      </c>
    </row>
    <row r="563" spans="1:7">
      <c r="A563" s="16">
        <v>561</v>
      </c>
      <c r="B563" s="16">
        <v>561</v>
      </c>
      <c r="C563" s="17" t="s">
        <v>9</v>
      </c>
      <c r="D563" s="18">
        <v>0.37269818999999998</v>
      </c>
      <c r="E563" s="29"/>
      <c r="F563" s="19">
        <f t="shared" si="16"/>
        <v>0.39667227350000006</v>
      </c>
      <c r="G563" s="18">
        <f t="shared" si="17"/>
        <v>0.39627301524999997</v>
      </c>
    </row>
    <row r="564" spans="1:7">
      <c r="A564" s="16">
        <v>562</v>
      </c>
      <c r="B564" s="16">
        <v>562</v>
      </c>
      <c r="C564" s="17" t="s">
        <v>9</v>
      </c>
      <c r="D564" s="18">
        <v>0.381607005</v>
      </c>
      <c r="E564" s="29"/>
      <c r="F564" s="19">
        <f t="shared" si="16"/>
        <v>0.38776345850000005</v>
      </c>
      <c r="G564" s="18">
        <f t="shared" si="17"/>
        <v>0.38736420024999996</v>
      </c>
    </row>
    <row r="565" spans="1:7">
      <c r="A565" s="16">
        <v>563</v>
      </c>
      <c r="B565" s="16">
        <v>563</v>
      </c>
      <c r="C565" s="17" t="s">
        <v>9</v>
      </c>
      <c r="D565" s="18">
        <v>0.30862066199999999</v>
      </c>
      <c r="E565" s="29"/>
      <c r="F565" s="19">
        <f t="shared" si="16"/>
        <v>0.46074980150000006</v>
      </c>
      <c r="G565" s="18">
        <f t="shared" si="17"/>
        <v>0.46035054324999997</v>
      </c>
    </row>
    <row r="566" spans="1:7">
      <c r="A566" s="16">
        <v>564</v>
      </c>
      <c r="B566" s="16">
        <v>564</v>
      </c>
      <c r="C566" s="17" t="s">
        <v>9</v>
      </c>
      <c r="D566" s="18">
        <v>0.32174341099999998</v>
      </c>
      <c r="E566" s="29"/>
      <c r="F566" s="19">
        <f t="shared" si="16"/>
        <v>0.44762705250000007</v>
      </c>
      <c r="G566" s="18">
        <f t="shared" si="17"/>
        <v>0.44722779424999998</v>
      </c>
    </row>
    <row r="567" spans="1:7">
      <c r="A567" s="16">
        <v>565</v>
      </c>
      <c r="B567" s="16">
        <v>565</v>
      </c>
      <c r="C567" s="17" t="s">
        <v>9</v>
      </c>
      <c r="D567" s="18">
        <v>0.33404171199999999</v>
      </c>
      <c r="E567" s="29"/>
      <c r="F567" s="19">
        <f t="shared" si="16"/>
        <v>0.43532875150000006</v>
      </c>
      <c r="G567" s="18">
        <f t="shared" si="17"/>
        <v>0.43492949324999997</v>
      </c>
    </row>
    <row r="568" spans="1:7">
      <c r="A568" s="16">
        <v>566</v>
      </c>
      <c r="B568" s="16">
        <v>566</v>
      </c>
      <c r="C568" s="17" t="s">
        <v>9</v>
      </c>
      <c r="D568" s="18">
        <v>0.405678288</v>
      </c>
      <c r="E568" s="29"/>
      <c r="F568" s="19">
        <f t="shared" ref="F568:F631" si="18">ABS(D568-$E$503)</f>
        <v>0.36369217550000005</v>
      </c>
      <c r="G568" s="18">
        <f t="shared" si="17"/>
        <v>0.36329291724999996</v>
      </c>
    </row>
    <row r="569" spans="1:7">
      <c r="A569" s="16">
        <v>567</v>
      </c>
      <c r="B569" s="16">
        <v>567</v>
      </c>
      <c r="C569" s="17" t="s">
        <v>9</v>
      </c>
      <c r="D569" s="18">
        <v>0.364380078</v>
      </c>
      <c r="E569" s="29"/>
      <c r="F569" s="19">
        <f t="shared" si="18"/>
        <v>0.40499038550000005</v>
      </c>
      <c r="G569" s="18">
        <f t="shared" si="17"/>
        <v>0.40459112724999996</v>
      </c>
    </row>
    <row r="570" spans="1:7">
      <c r="A570" s="16">
        <v>568</v>
      </c>
      <c r="B570" s="16">
        <v>568</v>
      </c>
      <c r="C570" s="17" t="s">
        <v>9</v>
      </c>
      <c r="D570" s="18">
        <v>0.30180734199999998</v>
      </c>
      <c r="E570" s="29"/>
      <c r="F570" s="19">
        <f t="shared" si="18"/>
        <v>0.46756312150000007</v>
      </c>
      <c r="G570" s="18">
        <f t="shared" si="17"/>
        <v>0.46716386324999998</v>
      </c>
    </row>
    <row r="571" spans="1:7">
      <c r="A571" s="16">
        <v>569</v>
      </c>
      <c r="B571" s="16">
        <v>569</v>
      </c>
      <c r="C571" s="17" t="s">
        <v>9</v>
      </c>
      <c r="D571" s="18">
        <v>0.39266438799999998</v>
      </c>
      <c r="E571" s="29"/>
      <c r="F571" s="19">
        <f t="shared" si="18"/>
        <v>0.37670607550000007</v>
      </c>
      <c r="G571" s="18">
        <f t="shared" si="17"/>
        <v>0.37630681724999998</v>
      </c>
    </row>
    <row r="572" spans="1:7">
      <c r="A572" s="16">
        <v>570</v>
      </c>
      <c r="B572" s="16">
        <v>570</v>
      </c>
      <c r="C572" s="17" t="s">
        <v>9</v>
      </c>
      <c r="D572" s="18">
        <v>0.39419349199999998</v>
      </c>
      <c r="E572" s="29"/>
      <c r="F572" s="19">
        <f t="shared" si="18"/>
        <v>0.37517697150000007</v>
      </c>
      <c r="G572" s="18">
        <f t="shared" si="17"/>
        <v>0.37477771324999998</v>
      </c>
    </row>
    <row r="573" spans="1:7">
      <c r="A573" s="16">
        <v>571</v>
      </c>
      <c r="B573" s="16">
        <v>571</v>
      </c>
      <c r="C573" s="17" t="s">
        <v>9</v>
      </c>
      <c r="D573" s="18">
        <v>0.38509438499999998</v>
      </c>
      <c r="E573" s="29"/>
      <c r="F573" s="19">
        <f t="shared" si="18"/>
        <v>0.38427607850000006</v>
      </c>
      <c r="G573" s="18">
        <f t="shared" si="17"/>
        <v>0.38387682024999997</v>
      </c>
    </row>
    <row r="574" spans="1:7">
      <c r="A574" s="16">
        <v>572</v>
      </c>
      <c r="B574" s="16">
        <v>572</v>
      </c>
      <c r="C574" s="17" t="s">
        <v>9</v>
      </c>
      <c r="D574" s="18">
        <v>0.38727436700000001</v>
      </c>
      <c r="E574" s="29"/>
      <c r="F574" s="19">
        <f t="shared" si="18"/>
        <v>0.38209609650000004</v>
      </c>
      <c r="G574" s="18">
        <f t="shared" si="17"/>
        <v>0.38169683824999995</v>
      </c>
    </row>
    <row r="575" spans="1:7">
      <c r="A575" s="16">
        <v>573</v>
      </c>
      <c r="B575" s="16">
        <v>573</v>
      </c>
      <c r="C575" s="17" t="s">
        <v>9</v>
      </c>
      <c r="D575" s="18">
        <v>0.39223061199999998</v>
      </c>
      <c r="E575" s="29"/>
      <c r="F575" s="19">
        <f t="shared" si="18"/>
        <v>0.37713985150000007</v>
      </c>
      <c r="G575" s="18">
        <f t="shared" si="17"/>
        <v>0.37674059324999998</v>
      </c>
    </row>
    <row r="576" spans="1:7">
      <c r="A576" s="16">
        <v>574</v>
      </c>
      <c r="B576" s="16">
        <v>574</v>
      </c>
      <c r="C576" s="17" t="s">
        <v>9</v>
      </c>
      <c r="D576" s="18">
        <v>0.40468743200000001</v>
      </c>
      <c r="E576" s="29"/>
      <c r="F576" s="19">
        <f t="shared" si="18"/>
        <v>0.36468303150000003</v>
      </c>
      <c r="G576" s="18">
        <f t="shared" si="17"/>
        <v>0.36428377324999994</v>
      </c>
    </row>
    <row r="577" spans="1:7">
      <c r="A577" s="16">
        <v>575</v>
      </c>
      <c r="B577" s="16">
        <v>575</v>
      </c>
      <c r="C577" s="17" t="s">
        <v>9</v>
      </c>
      <c r="D577" s="18">
        <v>0.33680850600000001</v>
      </c>
      <c r="E577" s="29"/>
      <c r="F577" s="19">
        <f t="shared" si="18"/>
        <v>0.43256195750000004</v>
      </c>
      <c r="G577" s="18">
        <f t="shared" si="17"/>
        <v>0.43216269924999995</v>
      </c>
    </row>
    <row r="578" spans="1:7">
      <c r="A578" s="16">
        <v>576</v>
      </c>
      <c r="B578" s="16">
        <v>576</v>
      </c>
      <c r="C578" s="17" t="s">
        <v>9</v>
      </c>
      <c r="D578" s="18">
        <v>0.32952510200000001</v>
      </c>
      <c r="E578" s="29"/>
      <c r="F578" s="19">
        <f t="shared" si="18"/>
        <v>0.43984536150000003</v>
      </c>
      <c r="G578" s="18">
        <f t="shared" si="17"/>
        <v>0.43944610324999994</v>
      </c>
    </row>
    <row r="579" spans="1:7">
      <c r="A579" s="16">
        <v>577</v>
      </c>
      <c r="B579" s="16">
        <v>577</v>
      </c>
      <c r="C579" s="17" t="s">
        <v>9</v>
      </c>
      <c r="D579" s="18">
        <v>0.37290494499999999</v>
      </c>
      <c r="E579" s="29"/>
      <c r="F579" s="19">
        <f t="shared" si="18"/>
        <v>0.39646551850000006</v>
      </c>
      <c r="G579" s="18">
        <f t="shared" si="17"/>
        <v>0.39606626024999997</v>
      </c>
    </row>
    <row r="580" spans="1:7">
      <c r="A580" s="16">
        <v>578</v>
      </c>
      <c r="B580" s="16">
        <v>578</v>
      </c>
      <c r="C580" s="17" t="s">
        <v>9</v>
      </c>
      <c r="D580" s="18">
        <v>0.39121484099999998</v>
      </c>
      <c r="E580" s="29"/>
      <c r="F580" s="19">
        <f t="shared" si="18"/>
        <v>0.37815562250000007</v>
      </c>
      <c r="G580" s="18">
        <f t="shared" ref="G580:G643" si="19">ABS(D580-$E$1003)</f>
        <v>0.37775636424999998</v>
      </c>
    </row>
    <row r="581" spans="1:7">
      <c r="A581" s="16">
        <v>579</v>
      </c>
      <c r="B581" s="16">
        <v>579</v>
      </c>
      <c r="C581" s="17" t="s">
        <v>9</v>
      </c>
      <c r="D581" s="18">
        <v>0.36856088100000001</v>
      </c>
      <c r="E581" s="29"/>
      <c r="F581" s="19">
        <f t="shared" si="18"/>
        <v>0.40080958250000004</v>
      </c>
      <c r="G581" s="18">
        <f t="shared" si="19"/>
        <v>0.40041032424999995</v>
      </c>
    </row>
    <row r="582" spans="1:7">
      <c r="A582" s="16">
        <v>580</v>
      </c>
      <c r="B582" s="16">
        <v>580</v>
      </c>
      <c r="C582" s="17" t="s">
        <v>9</v>
      </c>
      <c r="D582" s="18">
        <v>0.39354708399999999</v>
      </c>
      <c r="E582" s="29"/>
      <c r="F582" s="19">
        <f t="shared" si="18"/>
        <v>0.37582337950000005</v>
      </c>
      <c r="G582" s="18">
        <f t="shared" si="19"/>
        <v>0.37542412124999996</v>
      </c>
    </row>
    <row r="583" spans="1:7">
      <c r="A583" s="16">
        <v>581</v>
      </c>
      <c r="B583" s="16">
        <v>581</v>
      </c>
      <c r="C583" s="17" t="s">
        <v>9</v>
      </c>
      <c r="D583" s="18">
        <v>0.38887956400000001</v>
      </c>
      <c r="E583" s="29"/>
      <c r="F583" s="19">
        <f t="shared" si="18"/>
        <v>0.38049089950000003</v>
      </c>
      <c r="G583" s="18">
        <f t="shared" si="19"/>
        <v>0.38009164124999995</v>
      </c>
    </row>
    <row r="584" spans="1:7">
      <c r="A584" s="16">
        <v>582</v>
      </c>
      <c r="B584" s="16">
        <v>582</v>
      </c>
      <c r="C584" s="17" t="s">
        <v>9</v>
      </c>
      <c r="D584" s="18">
        <v>0.37916812799999999</v>
      </c>
      <c r="E584" s="29"/>
      <c r="F584" s="19">
        <f t="shared" si="18"/>
        <v>0.39020233550000005</v>
      </c>
      <c r="G584" s="18">
        <f t="shared" si="19"/>
        <v>0.38980307724999996</v>
      </c>
    </row>
    <row r="585" spans="1:7">
      <c r="A585" s="16">
        <v>583</v>
      </c>
      <c r="B585" s="16">
        <v>583</v>
      </c>
      <c r="C585" s="17" t="s">
        <v>9</v>
      </c>
      <c r="D585" s="18">
        <v>0.34316531300000003</v>
      </c>
      <c r="E585" s="29"/>
      <c r="F585" s="19">
        <f t="shared" si="18"/>
        <v>0.42620515050000002</v>
      </c>
      <c r="G585" s="18">
        <f t="shared" si="19"/>
        <v>0.42580589224999993</v>
      </c>
    </row>
    <row r="586" spans="1:7">
      <c r="A586" s="16">
        <v>584</v>
      </c>
      <c r="B586" s="16">
        <v>584</v>
      </c>
      <c r="C586" s="17" t="s">
        <v>9</v>
      </c>
      <c r="D586" s="18">
        <v>0.35723456199999998</v>
      </c>
      <c r="E586" s="29"/>
      <c r="F586" s="19">
        <f t="shared" si="18"/>
        <v>0.41213590150000007</v>
      </c>
      <c r="G586" s="18">
        <f t="shared" si="19"/>
        <v>0.41173664324999998</v>
      </c>
    </row>
    <row r="587" spans="1:7">
      <c r="A587" s="16">
        <v>585</v>
      </c>
      <c r="B587" s="16">
        <v>585</v>
      </c>
      <c r="C587" s="17" t="s">
        <v>9</v>
      </c>
      <c r="D587" s="18">
        <v>0.35531217599999998</v>
      </c>
      <c r="E587" s="29"/>
      <c r="F587" s="19">
        <f t="shared" si="18"/>
        <v>0.41405828750000007</v>
      </c>
      <c r="G587" s="18">
        <f t="shared" si="19"/>
        <v>0.41365902924999998</v>
      </c>
    </row>
    <row r="588" spans="1:7">
      <c r="A588" s="16">
        <v>586</v>
      </c>
      <c r="B588" s="16">
        <v>586</v>
      </c>
      <c r="C588" s="17" t="s">
        <v>9</v>
      </c>
      <c r="D588" s="18">
        <v>0.30131127000000002</v>
      </c>
      <c r="E588" s="29"/>
      <c r="F588" s="19">
        <f t="shared" si="18"/>
        <v>0.46805919350000003</v>
      </c>
      <c r="G588" s="18">
        <f t="shared" si="19"/>
        <v>0.46765993524999994</v>
      </c>
    </row>
    <row r="589" spans="1:7">
      <c r="A589" s="16">
        <v>587</v>
      </c>
      <c r="B589" s="16">
        <v>587</v>
      </c>
      <c r="C589" s="17" t="s">
        <v>9</v>
      </c>
      <c r="D589" s="18">
        <v>0.30991259300000001</v>
      </c>
      <c r="E589" s="29"/>
      <c r="F589" s="19">
        <f t="shared" si="18"/>
        <v>0.45945787050000003</v>
      </c>
      <c r="G589" s="18">
        <f t="shared" si="19"/>
        <v>0.45905861224999994</v>
      </c>
    </row>
    <row r="590" spans="1:7">
      <c r="A590" s="16">
        <v>588</v>
      </c>
      <c r="B590" s="16">
        <v>588</v>
      </c>
      <c r="C590" s="17" t="s">
        <v>9</v>
      </c>
      <c r="D590" s="18">
        <v>0.36236506499999999</v>
      </c>
      <c r="E590" s="29"/>
      <c r="F590" s="19">
        <f t="shared" si="18"/>
        <v>0.40700539850000006</v>
      </c>
      <c r="G590" s="18">
        <f t="shared" si="19"/>
        <v>0.40660614024999997</v>
      </c>
    </row>
    <row r="591" spans="1:7">
      <c r="A591" s="16">
        <v>589</v>
      </c>
      <c r="B591" s="16">
        <v>589</v>
      </c>
      <c r="C591" s="17" t="s">
        <v>9</v>
      </c>
      <c r="D591" s="18">
        <v>0.39503580300000002</v>
      </c>
      <c r="E591" s="29"/>
      <c r="F591" s="19">
        <f t="shared" si="18"/>
        <v>0.37433466050000003</v>
      </c>
      <c r="G591" s="18">
        <f t="shared" si="19"/>
        <v>0.37393540224999994</v>
      </c>
    </row>
    <row r="592" spans="1:7">
      <c r="A592" s="16">
        <v>590</v>
      </c>
      <c r="B592" s="16">
        <v>590</v>
      </c>
      <c r="C592" s="17" t="s">
        <v>9</v>
      </c>
      <c r="D592" s="18">
        <v>0.32442215699999999</v>
      </c>
      <c r="E592" s="29"/>
      <c r="F592" s="19">
        <f t="shared" si="18"/>
        <v>0.44494830650000006</v>
      </c>
      <c r="G592" s="18">
        <f t="shared" si="19"/>
        <v>0.44454904824999997</v>
      </c>
    </row>
    <row r="593" spans="1:7">
      <c r="A593" s="16">
        <v>591</v>
      </c>
      <c r="B593" s="16">
        <v>591</v>
      </c>
      <c r="C593" s="17" t="s">
        <v>9</v>
      </c>
      <c r="D593" s="18">
        <v>0.37510930599999998</v>
      </c>
      <c r="E593" s="29"/>
      <c r="F593" s="19">
        <f t="shared" si="18"/>
        <v>0.39426115750000007</v>
      </c>
      <c r="G593" s="18">
        <f t="shared" si="19"/>
        <v>0.39386189924999998</v>
      </c>
    </row>
    <row r="594" spans="1:7">
      <c r="A594" s="16">
        <v>592</v>
      </c>
      <c r="B594" s="16">
        <v>592</v>
      </c>
      <c r="C594" s="17" t="s">
        <v>9</v>
      </c>
      <c r="D594" s="18">
        <v>0.30288150400000002</v>
      </c>
      <c r="E594" s="29"/>
      <c r="F594" s="19">
        <f t="shared" si="18"/>
        <v>0.46648895950000002</v>
      </c>
      <c r="G594" s="18">
        <f t="shared" si="19"/>
        <v>0.46608970124999993</v>
      </c>
    </row>
    <row r="595" spans="1:7">
      <c r="A595" s="16">
        <v>593</v>
      </c>
      <c r="B595" s="16">
        <v>593</v>
      </c>
      <c r="C595" s="17" t="s">
        <v>9</v>
      </c>
      <c r="D595" s="18">
        <v>0.37381609799999999</v>
      </c>
      <c r="E595" s="29"/>
      <c r="F595" s="19">
        <f t="shared" si="18"/>
        <v>0.39555436550000006</v>
      </c>
      <c r="G595" s="18">
        <f t="shared" si="19"/>
        <v>0.39515510724999997</v>
      </c>
    </row>
    <row r="596" spans="1:7">
      <c r="A596" s="16">
        <v>594</v>
      </c>
      <c r="B596" s="16">
        <v>594</v>
      </c>
      <c r="C596" s="17" t="s">
        <v>9</v>
      </c>
      <c r="D596" s="18">
        <v>0.32123425300000003</v>
      </c>
      <c r="E596" s="29"/>
      <c r="F596" s="19">
        <f t="shared" si="18"/>
        <v>0.44813621050000002</v>
      </c>
      <c r="G596" s="18">
        <f t="shared" si="19"/>
        <v>0.44773695224999993</v>
      </c>
    </row>
    <row r="597" spans="1:7">
      <c r="A597" s="16">
        <v>595</v>
      </c>
      <c r="B597" s="16">
        <v>595</v>
      </c>
      <c r="C597" s="17" t="s">
        <v>9</v>
      </c>
      <c r="D597" s="18">
        <v>0.34762850200000001</v>
      </c>
      <c r="E597" s="29"/>
      <c r="F597" s="19">
        <f t="shared" si="18"/>
        <v>0.42174196150000004</v>
      </c>
      <c r="G597" s="18">
        <f t="shared" si="19"/>
        <v>0.42134270324999995</v>
      </c>
    </row>
    <row r="598" spans="1:7">
      <c r="A598" s="16">
        <v>596</v>
      </c>
      <c r="B598" s="16">
        <v>596</v>
      </c>
      <c r="C598" s="17" t="s">
        <v>9</v>
      </c>
      <c r="D598" s="18">
        <v>0.31647576900000002</v>
      </c>
      <c r="E598" s="29"/>
      <c r="F598" s="19">
        <f t="shared" si="18"/>
        <v>0.45289469450000003</v>
      </c>
      <c r="G598" s="18">
        <f t="shared" si="19"/>
        <v>0.45249543624999994</v>
      </c>
    </row>
    <row r="599" spans="1:7">
      <c r="A599" s="16">
        <v>597</v>
      </c>
      <c r="B599" s="16">
        <v>597</v>
      </c>
      <c r="C599" s="17" t="s">
        <v>9</v>
      </c>
      <c r="D599" s="18">
        <v>0.30528738999999999</v>
      </c>
      <c r="E599" s="29"/>
      <c r="F599" s="19">
        <f t="shared" si="18"/>
        <v>0.46408307350000005</v>
      </c>
      <c r="G599" s="18">
        <f t="shared" si="19"/>
        <v>0.46368381524999996</v>
      </c>
    </row>
    <row r="600" spans="1:7">
      <c r="A600" s="16">
        <v>598</v>
      </c>
      <c r="B600" s="16">
        <v>598</v>
      </c>
      <c r="C600" s="17" t="s">
        <v>9</v>
      </c>
      <c r="D600" s="18">
        <v>0.36972546699999997</v>
      </c>
      <c r="E600" s="29"/>
      <c r="F600" s="19">
        <f t="shared" si="18"/>
        <v>0.39964499650000007</v>
      </c>
      <c r="G600" s="18">
        <f t="shared" si="19"/>
        <v>0.39924573824999998</v>
      </c>
    </row>
    <row r="601" spans="1:7">
      <c r="A601" s="16">
        <v>599</v>
      </c>
      <c r="B601" s="16">
        <v>599</v>
      </c>
      <c r="C601" s="17" t="s">
        <v>9</v>
      </c>
      <c r="D601" s="18">
        <v>0.35545065300000001</v>
      </c>
      <c r="E601" s="29"/>
      <c r="F601" s="19">
        <f t="shared" si="18"/>
        <v>0.41391981050000004</v>
      </c>
      <c r="G601" s="18">
        <f t="shared" si="19"/>
        <v>0.41352055224999995</v>
      </c>
    </row>
    <row r="602" spans="1:7">
      <c r="A602" s="16">
        <v>600</v>
      </c>
      <c r="B602" s="16">
        <v>600</v>
      </c>
      <c r="C602" s="17" t="s">
        <v>9</v>
      </c>
      <c r="D602" s="18">
        <v>0.40105205100000002</v>
      </c>
      <c r="E602" s="29"/>
      <c r="F602" s="19">
        <f t="shared" si="18"/>
        <v>0.36831841250000003</v>
      </c>
      <c r="G602" s="18">
        <f t="shared" si="19"/>
        <v>0.36791915424999994</v>
      </c>
    </row>
    <row r="603" spans="1:7">
      <c r="A603" s="3">
        <v>601</v>
      </c>
      <c r="B603" s="3">
        <v>601</v>
      </c>
      <c r="C603" s="7" t="s">
        <v>9</v>
      </c>
      <c r="D603" s="11">
        <v>0.84364050800000001</v>
      </c>
      <c r="E603" s="29"/>
      <c r="F603" s="14">
        <f t="shared" si="18"/>
        <v>7.4270044499999965E-2</v>
      </c>
      <c r="G603" s="11">
        <f t="shared" si="19"/>
        <v>7.4669302750000055E-2</v>
      </c>
    </row>
    <row r="604" spans="1:7">
      <c r="A604" s="3">
        <v>602</v>
      </c>
      <c r="B604" s="3">
        <v>602</v>
      </c>
      <c r="C604" s="7" t="s">
        <v>9</v>
      </c>
      <c r="D604" s="11">
        <v>0.81178085</v>
      </c>
      <c r="E604" s="29"/>
      <c r="F604" s="14">
        <f t="shared" si="18"/>
        <v>4.2410386499999952E-2</v>
      </c>
      <c r="G604" s="11">
        <f t="shared" si="19"/>
        <v>4.2809644750000042E-2</v>
      </c>
    </row>
    <row r="605" spans="1:7">
      <c r="A605" s="3">
        <v>603</v>
      </c>
      <c r="B605" s="3">
        <v>603</v>
      </c>
      <c r="C605" s="7" t="s">
        <v>9</v>
      </c>
      <c r="D605" s="11">
        <v>0.83054638300000005</v>
      </c>
      <c r="E605" s="29"/>
      <c r="F605" s="14">
        <f t="shared" si="18"/>
        <v>6.1175919500000009E-2</v>
      </c>
      <c r="G605" s="11">
        <f t="shared" si="19"/>
        <v>6.1575177750000099E-2</v>
      </c>
    </row>
    <row r="606" spans="1:7">
      <c r="A606" s="3">
        <v>604</v>
      </c>
      <c r="B606" s="3">
        <v>604</v>
      </c>
      <c r="C606" s="7" t="s">
        <v>9</v>
      </c>
      <c r="D606" s="11">
        <v>0.79558662700000005</v>
      </c>
      <c r="E606" s="29"/>
      <c r="F606" s="14">
        <f t="shared" si="18"/>
        <v>2.62161635E-2</v>
      </c>
      <c r="G606" s="11">
        <f t="shared" si="19"/>
        <v>2.661542175000009E-2</v>
      </c>
    </row>
    <row r="607" spans="1:7">
      <c r="A607" s="3">
        <v>605</v>
      </c>
      <c r="B607" s="3">
        <v>605</v>
      </c>
      <c r="C607" s="7" t="s">
        <v>9</v>
      </c>
      <c r="D607" s="11">
        <v>0.80740070900000005</v>
      </c>
      <c r="E607" s="29"/>
      <c r="F607" s="14">
        <f t="shared" si="18"/>
        <v>3.8030245500000004E-2</v>
      </c>
      <c r="G607" s="11">
        <f t="shared" si="19"/>
        <v>3.8429503750000094E-2</v>
      </c>
    </row>
    <row r="608" spans="1:7">
      <c r="A608" s="3">
        <v>606</v>
      </c>
      <c r="B608" s="3">
        <v>606</v>
      </c>
      <c r="C608" s="7" t="s">
        <v>9</v>
      </c>
      <c r="D608" s="11">
        <v>0.79238058899999997</v>
      </c>
      <c r="E608" s="29"/>
      <c r="F608" s="14">
        <f t="shared" si="18"/>
        <v>2.3010125499999923E-2</v>
      </c>
      <c r="G608" s="11">
        <f t="shared" si="19"/>
        <v>2.3409383750000012E-2</v>
      </c>
    </row>
    <row r="609" spans="1:7">
      <c r="A609" s="3">
        <v>607</v>
      </c>
      <c r="B609" s="3">
        <v>607</v>
      </c>
      <c r="C609" s="7" t="s">
        <v>9</v>
      </c>
      <c r="D609" s="11">
        <v>0.75327933599999997</v>
      </c>
      <c r="E609" s="29"/>
      <c r="F609" s="14">
        <f t="shared" si="18"/>
        <v>1.609112750000008E-2</v>
      </c>
      <c r="G609" s="11">
        <f t="shared" si="19"/>
        <v>1.569186924999999E-2</v>
      </c>
    </row>
    <row r="610" spans="1:7">
      <c r="A610" s="3">
        <v>608</v>
      </c>
      <c r="B610" s="3">
        <v>608</v>
      </c>
      <c r="C610" s="7" t="s">
        <v>9</v>
      </c>
      <c r="D610" s="11">
        <v>0.82621475799999999</v>
      </c>
      <c r="E610" s="29"/>
      <c r="F610" s="14">
        <f t="shared" si="18"/>
        <v>5.6844294499999948E-2</v>
      </c>
      <c r="G610" s="11">
        <f t="shared" si="19"/>
        <v>5.7243552750000037E-2</v>
      </c>
    </row>
    <row r="611" spans="1:7">
      <c r="A611" s="3">
        <v>609</v>
      </c>
      <c r="B611" s="3">
        <v>609</v>
      </c>
      <c r="C611" s="7" t="s">
        <v>9</v>
      </c>
      <c r="D611" s="11">
        <v>0.82990320399999995</v>
      </c>
      <c r="E611" s="29"/>
      <c r="F611" s="14">
        <f t="shared" si="18"/>
        <v>6.0532740499999904E-2</v>
      </c>
      <c r="G611" s="11">
        <f t="shared" si="19"/>
        <v>6.0931998749999994E-2</v>
      </c>
    </row>
    <row r="612" spans="1:7">
      <c r="A612" s="3">
        <v>610</v>
      </c>
      <c r="B612" s="3">
        <v>610</v>
      </c>
      <c r="C612" s="7" t="s">
        <v>9</v>
      </c>
      <c r="D612" s="11">
        <v>0.80947993299999998</v>
      </c>
      <c r="E612" s="29"/>
      <c r="F612" s="14">
        <f t="shared" si="18"/>
        <v>4.0109469499999939E-2</v>
      </c>
      <c r="G612" s="11">
        <f t="shared" si="19"/>
        <v>4.0508727750000029E-2</v>
      </c>
    </row>
    <row r="613" spans="1:7">
      <c r="A613" s="3">
        <v>611</v>
      </c>
      <c r="B613" s="3">
        <v>611</v>
      </c>
      <c r="C613" s="7" t="s">
        <v>9</v>
      </c>
      <c r="D613" s="11">
        <v>0.7731768</v>
      </c>
      <c r="E613" s="29"/>
      <c r="F613" s="14">
        <f t="shared" si="18"/>
        <v>3.8063364999999516E-3</v>
      </c>
      <c r="G613" s="11">
        <f t="shared" si="19"/>
        <v>4.2055947500000412E-3</v>
      </c>
    </row>
    <row r="614" spans="1:7">
      <c r="A614" s="3">
        <v>612</v>
      </c>
      <c r="B614" s="3">
        <v>612</v>
      </c>
      <c r="C614" s="7" t="s">
        <v>9</v>
      </c>
      <c r="D614" s="11">
        <v>0.79689716300000002</v>
      </c>
      <c r="E614" s="29"/>
      <c r="F614" s="14">
        <f t="shared" si="18"/>
        <v>2.7526699499999974E-2</v>
      </c>
      <c r="G614" s="11">
        <f t="shared" si="19"/>
        <v>2.7925957750000063E-2</v>
      </c>
    </row>
    <row r="615" spans="1:7">
      <c r="A615" s="3">
        <v>613</v>
      </c>
      <c r="B615" s="3">
        <v>613</v>
      </c>
      <c r="C615" s="7" t="s">
        <v>9</v>
      </c>
      <c r="D615" s="11">
        <v>0.777805156</v>
      </c>
      <c r="E615" s="29"/>
      <c r="F615" s="14">
        <f t="shared" si="18"/>
        <v>8.4346924999999517E-3</v>
      </c>
      <c r="G615" s="11">
        <f t="shared" si="19"/>
        <v>8.8339507500000414E-3</v>
      </c>
    </row>
    <row r="616" spans="1:7">
      <c r="A616" s="3">
        <v>614</v>
      </c>
      <c r="B616" s="3">
        <v>614</v>
      </c>
      <c r="C616" s="7" t="s">
        <v>9</v>
      </c>
      <c r="D616" s="11">
        <v>0.77909516999999995</v>
      </c>
      <c r="E616" s="29"/>
      <c r="F616" s="14">
        <f t="shared" si="18"/>
        <v>9.7247064999999022E-3</v>
      </c>
      <c r="G616" s="11">
        <f t="shared" si="19"/>
        <v>1.0123964749999992E-2</v>
      </c>
    </row>
    <row r="617" spans="1:7">
      <c r="A617" s="3">
        <v>615</v>
      </c>
      <c r="B617" s="3">
        <v>615</v>
      </c>
      <c r="C617" s="7" t="s">
        <v>9</v>
      </c>
      <c r="D617" s="11">
        <v>0.78303366299999999</v>
      </c>
      <c r="E617" s="29"/>
      <c r="F617" s="14">
        <f t="shared" si="18"/>
        <v>1.3663199499999945E-2</v>
      </c>
      <c r="G617" s="11">
        <f t="shared" si="19"/>
        <v>1.4062457750000035E-2</v>
      </c>
    </row>
    <row r="618" spans="1:7">
      <c r="A618" s="3">
        <v>616</v>
      </c>
      <c r="B618" s="3">
        <v>616</v>
      </c>
      <c r="C618" s="7" t="s">
        <v>9</v>
      </c>
      <c r="D618" s="11">
        <v>0.75270919999999997</v>
      </c>
      <c r="E618" s="29"/>
      <c r="F618" s="14">
        <f t="shared" si="18"/>
        <v>1.6661263500000079E-2</v>
      </c>
      <c r="G618" s="11">
        <f t="shared" si="19"/>
        <v>1.6262005249999989E-2</v>
      </c>
    </row>
    <row r="619" spans="1:7">
      <c r="A619" s="3">
        <v>617</v>
      </c>
      <c r="B619" s="3">
        <v>617</v>
      </c>
      <c r="C619" s="7" t="s">
        <v>9</v>
      </c>
      <c r="D619" s="11">
        <v>0.81657281199999998</v>
      </c>
      <c r="E619" s="29"/>
      <c r="F619" s="14">
        <f t="shared" si="18"/>
        <v>4.7202348499999935E-2</v>
      </c>
      <c r="G619" s="11">
        <f t="shared" si="19"/>
        <v>4.7601606750000025E-2</v>
      </c>
    </row>
    <row r="620" spans="1:7">
      <c r="A620" s="3">
        <v>618</v>
      </c>
      <c r="B620" s="3">
        <v>618</v>
      </c>
      <c r="C620" s="7" t="s">
        <v>9</v>
      </c>
      <c r="D620" s="11">
        <v>0.76441776100000003</v>
      </c>
      <c r="E620" s="29"/>
      <c r="F620" s="14">
        <f t="shared" si="18"/>
        <v>4.9527025000000169E-3</v>
      </c>
      <c r="G620" s="11">
        <f t="shared" si="19"/>
        <v>4.5534442499999273E-3</v>
      </c>
    </row>
    <row r="621" spans="1:7">
      <c r="A621" s="3">
        <v>619</v>
      </c>
      <c r="B621" s="3">
        <v>619</v>
      </c>
      <c r="C621" s="7" t="s">
        <v>9</v>
      </c>
      <c r="D621" s="11">
        <v>0.82138078699999995</v>
      </c>
      <c r="E621" s="29"/>
      <c r="F621" s="14">
        <f t="shared" si="18"/>
        <v>5.20103234999999E-2</v>
      </c>
      <c r="G621" s="11">
        <f t="shared" si="19"/>
        <v>5.2409581749999989E-2</v>
      </c>
    </row>
    <row r="622" spans="1:7">
      <c r="A622" s="3">
        <v>620</v>
      </c>
      <c r="B622" s="3">
        <v>620</v>
      </c>
      <c r="C622" s="7" t="s">
        <v>9</v>
      </c>
      <c r="D622" s="11">
        <v>0.77577325500000005</v>
      </c>
      <c r="E622" s="29"/>
      <c r="F622" s="14">
        <f t="shared" si="18"/>
        <v>6.4027915000000046E-3</v>
      </c>
      <c r="G622" s="11">
        <f t="shared" si="19"/>
        <v>6.8020497500000943E-3</v>
      </c>
    </row>
    <row r="623" spans="1:7">
      <c r="A623" s="3">
        <v>621</v>
      </c>
      <c r="B623" s="3">
        <v>621</v>
      </c>
      <c r="C623" s="7" t="s">
        <v>9</v>
      </c>
      <c r="D623" s="11">
        <v>0.81092089099999998</v>
      </c>
      <c r="E623" s="29"/>
      <c r="F623" s="14">
        <f t="shared" si="18"/>
        <v>4.1550427499999931E-2</v>
      </c>
      <c r="G623" s="11">
        <f t="shared" si="19"/>
        <v>4.1949685750000021E-2</v>
      </c>
    </row>
    <row r="624" spans="1:7">
      <c r="A624" s="3">
        <v>622</v>
      </c>
      <c r="B624" s="3">
        <v>622</v>
      </c>
      <c r="C624" s="7" t="s">
        <v>9</v>
      </c>
      <c r="D624" s="11">
        <v>0.76893718499999997</v>
      </c>
      <c r="E624" s="29"/>
      <c r="F624" s="14">
        <f t="shared" si="18"/>
        <v>4.3327850000007828E-4</v>
      </c>
      <c r="G624" s="11">
        <f t="shared" si="19"/>
        <v>3.402024999998865E-5</v>
      </c>
    </row>
    <row r="625" spans="1:7">
      <c r="A625" s="3">
        <v>623</v>
      </c>
      <c r="B625" s="3">
        <v>623</v>
      </c>
      <c r="C625" s="7" t="s">
        <v>9</v>
      </c>
      <c r="D625" s="11">
        <v>0.79890209700000003</v>
      </c>
      <c r="E625" s="29"/>
      <c r="F625" s="14">
        <f t="shared" si="18"/>
        <v>2.9531633499999987E-2</v>
      </c>
      <c r="G625" s="11">
        <f t="shared" si="19"/>
        <v>2.9930891750000077E-2</v>
      </c>
    </row>
    <row r="626" spans="1:7">
      <c r="A626" s="3">
        <v>624</v>
      </c>
      <c r="B626" s="3">
        <v>624</v>
      </c>
      <c r="C626" s="7" t="s">
        <v>9</v>
      </c>
      <c r="D626" s="11">
        <v>0.79105719299999999</v>
      </c>
      <c r="E626" s="29"/>
      <c r="F626" s="14">
        <f t="shared" si="18"/>
        <v>2.1686729499999946E-2</v>
      </c>
      <c r="G626" s="11">
        <f t="shared" si="19"/>
        <v>2.2085987750000036E-2</v>
      </c>
    </row>
    <row r="627" spans="1:7">
      <c r="A627" s="3">
        <v>625</v>
      </c>
      <c r="B627" s="3">
        <v>625</v>
      </c>
      <c r="C627" s="7" t="s">
        <v>9</v>
      </c>
      <c r="D627" s="11">
        <v>0.793450133</v>
      </c>
      <c r="E627" s="29"/>
      <c r="F627" s="14">
        <f t="shared" si="18"/>
        <v>2.4079669499999956E-2</v>
      </c>
      <c r="G627" s="11">
        <f t="shared" si="19"/>
        <v>2.4478927750000046E-2</v>
      </c>
    </row>
    <row r="628" spans="1:7">
      <c r="A628" s="3">
        <v>626</v>
      </c>
      <c r="B628" s="3">
        <v>626</v>
      </c>
      <c r="C628" s="7" t="s">
        <v>9</v>
      </c>
      <c r="D628" s="11">
        <v>0.75277581299999996</v>
      </c>
      <c r="E628" s="29"/>
      <c r="F628" s="14">
        <f t="shared" si="18"/>
        <v>1.6594650500000085E-2</v>
      </c>
      <c r="G628" s="11">
        <f t="shared" si="19"/>
        <v>1.6195392249999996E-2</v>
      </c>
    </row>
    <row r="629" spans="1:7">
      <c r="A629" s="3">
        <v>627</v>
      </c>
      <c r="B629" s="3">
        <v>627</v>
      </c>
      <c r="C629" s="7" t="s">
        <v>9</v>
      </c>
      <c r="D629" s="11">
        <v>0.77160817699999995</v>
      </c>
      <c r="E629" s="29"/>
      <c r="F629" s="14">
        <f t="shared" si="18"/>
        <v>2.2377134999999049E-3</v>
      </c>
      <c r="G629" s="11">
        <f t="shared" si="19"/>
        <v>2.6369717499999945E-3</v>
      </c>
    </row>
    <row r="630" spans="1:7">
      <c r="A630" s="3">
        <v>628</v>
      </c>
      <c r="B630" s="3">
        <v>628</v>
      </c>
      <c r="C630" s="7" t="s">
        <v>9</v>
      </c>
      <c r="D630" s="11">
        <v>0.84443644399999995</v>
      </c>
      <c r="E630" s="29"/>
      <c r="F630" s="14">
        <f t="shared" si="18"/>
        <v>7.5065980499999907E-2</v>
      </c>
      <c r="G630" s="11">
        <f t="shared" si="19"/>
        <v>7.5465238749999997E-2</v>
      </c>
    </row>
    <row r="631" spans="1:7">
      <c r="A631" s="3">
        <v>629</v>
      </c>
      <c r="B631" s="3">
        <v>629</v>
      </c>
      <c r="C631" s="7" t="s">
        <v>9</v>
      </c>
      <c r="D631" s="11">
        <v>0.78664517499999997</v>
      </c>
      <c r="E631" s="29"/>
      <c r="F631" s="14">
        <f t="shared" si="18"/>
        <v>1.7274711499999928E-2</v>
      </c>
      <c r="G631" s="11">
        <f t="shared" si="19"/>
        <v>1.7673969750000018E-2</v>
      </c>
    </row>
    <row r="632" spans="1:7">
      <c r="A632" s="3">
        <v>630</v>
      </c>
      <c r="B632" s="3">
        <v>630</v>
      </c>
      <c r="C632" s="7" t="s">
        <v>9</v>
      </c>
      <c r="D632" s="11">
        <v>0.83270411799999999</v>
      </c>
      <c r="E632" s="29"/>
      <c r="F632" s="14">
        <f t="shared" ref="F632:F695" si="20">ABS(D632-$E$503)</f>
        <v>6.3333654499999947E-2</v>
      </c>
      <c r="G632" s="11">
        <f t="shared" si="19"/>
        <v>6.3732912750000037E-2</v>
      </c>
    </row>
    <row r="633" spans="1:7">
      <c r="A633" s="3">
        <v>631</v>
      </c>
      <c r="B633" s="3">
        <v>631</v>
      </c>
      <c r="C633" s="7" t="s">
        <v>9</v>
      </c>
      <c r="D633" s="11">
        <v>0.84425097999999998</v>
      </c>
      <c r="E633" s="29"/>
      <c r="F633" s="14">
        <f t="shared" si="20"/>
        <v>7.4880516499999938E-2</v>
      </c>
      <c r="G633" s="11">
        <f t="shared" si="19"/>
        <v>7.5279774750000028E-2</v>
      </c>
    </row>
    <row r="634" spans="1:7">
      <c r="A634" s="3">
        <v>632</v>
      </c>
      <c r="B634" s="3">
        <v>632</v>
      </c>
      <c r="C634" s="7" t="s">
        <v>9</v>
      </c>
      <c r="D634" s="11">
        <v>0.84705450800000004</v>
      </c>
      <c r="E634" s="29"/>
      <c r="F634" s="14">
        <f t="shared" si="20"/>
        <v>7.7684044499999994E-2</v>
      </c>
      <c r="G634" s="11">
        <f t="shared" si="19"/>
        <v>7.8083302750000083E-2</v>
      </c>
    </row>
    <row r="635" spans="1:7">
      <c r="A635" s="3">
        <v>633</v>
      </c>
      <c r="B635" s="3">
        <v>633</v>
      </c>
      <c r="C635" s="7" t="s">
        <v>9</v>
      </c>
      <c r="D635" s="11">
        <v>0.83079207700000002</v>
      </c>
      <c r="E635" s="29"/>
      <c r="F635" s="14">
        <f t="shared" si="20"/>
        <v>6.1421613499999972E-2</v>
      </c>
      <c r="G635" s="11">
        <f t="shared" si="19"/>
        <v>6.1820871750000062E-2</v>
      </c>
    </row>
    <row r="636" spans="1:7">
      <c r="A636" s="3">
        <v>634</v>
      </c>
      <c r="B636" s="3">
        <v>634</v>
      </c>
      <c r="C636" s="7" t="s">
        <v>9</v>
      </c>
      <c r="D636" s="11">
        <v>0.76624263599999998</v>
      </c>
      <c r="E636" s="29"/>
      <c r="F636" s="14">
        <f t="shared" si="20"/>
        <v>3.1278275000000688E-3</v>
      </c>
      <c r="G636" s="11">
        <f t="shared" si="19"/>
        <v>2.7285692499999792E-3</v>
      </c>
    </row>
    <row r="637" spans="1:7">
      <c r="A637" s="3">
        <v>635</v>
      </c>
      <c r="B637" s="3">
        <v>635</v>
      </c>
      <c r="C637" s="7" t="s">
        <v>9</v>
      </c>
      <c r="D637" s="11">
        <v>0.833797177</v>
      </c>
      <c r="E637" s="29"/>
      <c r="F637" s="14">
        <f t="shared" si="20"/>
        <v>6.4426713499999955E-2</v>
      </c>
      <c r="G637" s="11">
        <f t="shared" si="19"/>
        <v>6.4825971750000044E-2</v>
      </c>
    </row>
    <row r="638" spans="1:7">
      <c r="A638" s="3">
        <v>636</v>
      </c>
      <c r="B638" s="3">
        <v>636</v>
      </c>
      <c r="C638" s="7" t="s">
        <v>9</v>
      </c>
      <c r="D638" s="11">
        <v>0.78921708599999996</v>
      </c>
      <c r="E638" s="29"/>
      <c r="F638" s="14">
        <f t="shared" si="20"/>
        <v>1.9846622499999911E-2</v>
      </c>
      <c r="G638" s="11">
        <f t="shared" si="19"/>
        <v>2.024588075E-2</v>
      </c>
    </row>
    <row r="639" spans="1:7">
      <c r="A639" s="3">
        <v>637</v>
      </c>
      <c r="B639" s="3">
        <v>637</v>
      </c>
      <c r="C639" s="7" t="s">
        <v>9</v>
      </c>
      <c r="D639" s="11">
        <v>0.83513291099999998</v>
      </c>
      <c r="E639" s="29"/>
      <c r="F639" s="14">
        <f t="shared" si="20"/>
        <v>6.5762447499999932E-2</v>
      </c>
      <c r="G639" s="11">
        <f t="shared" si="19"/>
        <v>6.6161705750000022E-2</v>
      </c>
    </row>
    <row r="640" spans="1:7">
      <c r="A640" s="3">
        <v>638</v>
      </c>
      <c r="B640" s="3">
        <v>638</v>
      </c>
      <c r="C640" s="7" t="s">
        <v>9</v>
      </c>
      <c r="D640" s="11">
        <v>0.80056307299999996</v>
      </c>
      <c r="E640" s="29"/>
      <c r="F640" s="14">
        <f t="shared" si="20"/>
        <v>3.1192609499999913E-2</v>
      </c>
      <c r="G640" s="11">
        <f t="shared" si="19"/>
        <v>3.1591867750000002E-2</v>
      </c>
    </row>
    <row r="641" spans="1:7">
      <c r="A641" s="3">
        <v>639</v>
      </c>
      <c r="B641" s="3">
        <v>639</v>
      </c>
      <c r="C641" s="7" t="s">
        <v>9</v>
      </c>
      <c r="D641" s="11">
        <v>0.76091726299999995</v>
      </c>
      <c r="E641" s="29"/>
      <c r="F641" s="14">
        <f t="shared" si="20"/>
        <v>8.4532005000000909E-3</v>
      </c>
      <c r="G641" s="11">
        <f t="shared" si="19"/>
        <v>8.0539422500000013E-3</v>
      </c>
    </row>
    <row r="642" spans="1:7">
      <c r="A642" s="3">
        <v>640</v>
      </c>
      <c r="B642" s="3">
        <v>640</v>
      </c>
      <c r="C642" s="7" t="s">
        <v>9</v>
      </c>
      <c r="D642" s="11">
        <v>0.82457568199999998</v>
      </c>
      <c r="E642" s="29"/>
      <c r="F642" s="14">
        <f t="shared" si="20"/>
        <v>5.5205218499999931E-2</v>
      </c>
      <c r="G642" s="11">
        <f t="shared" si="19"/>
        <v>5.560447675000002E-2</v>
      </c>
    </row>
    <row r="643" spans="1:7">
      <c r="A643" s="3">
        <v>641</v>
      </c>
      <c r="B643" s="3">
        <v>641</v>
      </c>
      <c r="C643" s="7" t="s">
        <v>9</v>
      </c>
      <c r="D643" s="11">
        <v>0.78920179400000001</v>
      </c>
      <c r="E643" s="29"/>
      <c r="F643" s="14">
        <f t="shared" si="20"/>
        <v>1.9831330499999966E-2</v>
      </c>
      <c r="G643" s="11">
        <f t="shared" si="19"/>
        <v>2.0230588750000056E-2</v>
      </c>
    </row>
    <row r="644" spans="1:7">
      <c r="A644" s="3">
        <v>642</v>
      </c>
      <c r="B644" s="3">
        <v>642</v>
      </c>
      <c r="C644" s="7" t="s">
        <v>9</v>
      </c>
      <c r="D644" s="11">
        <v>0.78738040300000001</v>
      </c>
      <c r="E644" s="29"/>
      <c r="F644" s="14">
        <f t="shared" si="20"/>
        <v>1.8009939499999961E-2</v>
      </c>
      <c r="G644" s="11">
        <f t="shared" ref="G644:G707" si="21">ABS(D644-$E$1003)</f>
        <v>1.840919775000005E-2</v>
      </c>
    </row>
    <row r="645" spans="1:7">
      <c r="A645" s="3">
        <v>643</v>
      </c>
      <c r="B645" s="3">
        <v>643</v>
      </c>
      <c r="C645" s="7" t="s">
        <v>9</v>
      </c>
      <c r="D645" s="11">
        <v>0.78808165500000005</v>
      </c>
      <c r="E645" s="29"/>
      <c r="F645" s="14">
        <f t="shared" si="20"/>
        <v>1.8711191500000002E-2</v>
      </c>
      <c r="G645" s="11">
        <f t="shared" si="21"/>
        <v>1.9110449750000091E-2</v>
      </c>
    </row>
    <row r="646" spans="1:7">
      <c r="A646" s="3">
        <v>644</v>
      </c>
      <c r="B646" s="3">
        <v>644</v>
      </c>
      <c r="C646" s="7" t="s">
        <v>9</v>
      </c>
      <c r="D646" s="11">
        <v>0.75997303400000005</v>
      </c>
      <c r="E646" s="29"/>
      <c r="F646" s="14">
        <f t="shared" si="20"/>
        <v>9.3974294999999985E-3</v>
      </c>
      <c r="G646" s="11">
        <f t="shared" si="21"/>
        <v>8.9981712499999089E-3</v>
      </c>
    </row>
    <row r="647" spans="1:7">
      <c r="A647" s="3">
        <v>645</v>
      </c>
      <c r="B647" s="3">
        <v>645</v>
      </c>
      <c r="C647" s="7" t="s">
        <v>9</v>
      </c>
      <c r="D647" s="11">
        <v>0.84530154899999999</v>
      </c>
      <c r="E647" s="29"/>
      <c r="F647" s="14">
        <f t="shared" si="20"/>
        <v>7.593108549999994E-2</v>
      </c>
      <c r="G647" s="11">
        <f t="shared" si="21"/>
        <v>7.6330343750000029E-2</v>
      </c>
    </row>
    <row r="648" spans="1:7">
      <c r="A648" s="3">
        <v>646</v>
      </c>
      <c r="B648" s="3">
        <v>646</v>
      </c>
      <c r="C648" s="7" t="s">
        <v>9</v>
      </c>
      <c r="D648" s="11">
        <v>0.82798210999999999</v>
      </c>
      <c r="E648" s="29"/>
      <c r="F648" s="14">
        <f t="shared" si="20"/>
        <v>5.8611646499999948E-2</v>
      </c>
      <c r="G648" s="11">
        <f t="shared" si="21"/>
        <v>5.9010904750000037E-2</v>
      </c>
    </row>
    <row r="649" spans="1:7">
      <c r="A649" s="3">
        <v>647</v>
      </c>
      <c r="B649" s="3">
        <v>647</v>
      </c>
      <c r="C649" s="7" t="s">
        <v>9</v>
      </c>
      <c r="D649" s="11">
        <v>0.84794077300000004</v>
      </c>
      <c r="E649" s="29"/>
      <c r="F649" s="14">
        <f t="shared" si="20"/>
        <v>7.8570309499999991E-2</v>
      </c>
      <c r="G649" s="11">
        <f t="shared" si="21"/>
        <v>7.896956775000008E-2</v>
      </c>
    </row>
    <row r="650" spans="1:7">
      <c r="A650" s="3">
        <v>648</v>
      </c>
      <c r="B650" s="3">
        <v>648</v>
      </c>
      <c r="C650" s="7" t="s">
        <v>9</v>
      </c>
      <c r="D650" s="11">
        <v>0.82830454600000003</v>
      </c>
      <c r="E650" s="29"/>
      <c r="F650" s="14">
        <f t="shared" si="20"/>
        <v>5.8934082499999985E-2</v>
      </c>
      <c r="G650" s="11">
        <f t="shared" si="21"/>
        <v>5.9333340750000074E-2</v>
      </c>
    </row>
    <row r="651" spans="1:7">
      <c r="A651" s="3">
        <v>649</v>
      </c>
      <c r="B651" s="3">
        <v>649</v>
      </c>
      <c r="C651" s="7" t="s">
        <v>9</v>
      </c>
      <c r="D651" s="11">
        <v>0.77114039899999998</v>
      </c>
      <c r="E651" s="29"/>
      <c r="F651" s="14">
        <f t="shared" si="20"/>
        <v>1.7699354999999306E-3</v>
      </c>
      <c r="G651" s="11">
        <f t="shared" si="21"/>
        <v>2.1691937500000202E-3</v>
      </c>
    </row>
    <row r="652" spans="1:7">
      <c r="A652" s="3">
        <v>650</v>
      </c>
      <c r="B652" s="3">
        <v>650</v>
      </c>
      <c r="C652" s="7" t="s">
        <v>9</v>
      </c>
      <c r="D652" s="11">
        <v>0.81889486</v>
      </c>
      <c r="E652" s="29"/>
      <c r="F652" s="14">
        <f t="shared" si="20"/>
        <v>4.9524396499999956E-2</v>
      </c>
      <c r="G652" s="11">
        <f t="shared" si="21"/>
        <v>4.9923654750000046E-2</v>
      </c>
    </row>
    <row r="653" spans="1:7">
      <c r="A653" s="3">
        <v>651</v>
      </c>
      <c r="B653" s="3">
        <v>651</v>
      </c>
      <c r="C653" s="7" t="s">
        <v>9</v>
      </c>
      <c r="D653" s="11">
        <v>0.77962938599999998</v>
      </c>
      <c r="E653" s="29"/>
      <c r="F653" s="14">
        <f t="shared" si="20"/>
        <v>1.0258922499999934E-2</v>
      </c>
      <c r="G653" s="11">
        <f t="shared" si="21"/>
        <v>1.0658180750000024E-2</v>
      </c>
    </row>
    <row r="654" spans="1:7">
      <c r="A654" s="3">
        <v>652</v>
      </c>
      <c r="B654" s="3">
        <v>652</v>
      </c>
      <c r="C654" s="7" t="s">
        <v>9</v>
      </c>
      <c r="D654" s="11">
        <v>0.756065388</v>
      </c>
      <c r="E654" s="29"/>
      <c r="F654" s="14">
        <f t="shared" si="20"/>
        <v>1.3305075500000041E-2</v>
      </c>
      <c r="G654" s="11">
        <f t="shared" si="21"/>
        <v>1.2905817249999951E-2</v>
      </c>
    </row>
    <row r="655" spans="1:7">
      <c r="A655" s="3">
        <v>653</v>
      </c>
      <c r="B655" s="3">
        <v>653</v>
      </c>
      <c r="C655" s="7" t="s">
        <v>9</v>
      </c>
      <c r="D655" s="11">
        <v>0.80389691299999999</v>
      </c>
      <c r="E655" s="29"/>
      <c r="F655" s="14">
        <f t="shared" si="20"/>
        <v>3.4526449499999945E-2</v>
      </c>
      <c r="G655" s="11">
        <f t="shared" si="21"/>
        <v>3.4925707750000035E-2</v>
      </c>
    </row>
    <row r="656" spans="1:7">
      <c r="A656" s="3">
        <v>654</v>
      </c>
      <c r="B656" s="3">
        <v>654</v>
      </c>
      <c r="C656" s="7" t="s">
        <v>9</v>
      </c>
      <c r="D656" s="11">
        <v>0.79571185499999997</v>
      </c>
      <c r="E656" s="29"/>
      <c r="F656" s="14">
        <f t="shared" si="20"/>
        <v>2.6341391499999922E-2</v>
      </c>
      <c r="G656" s="11">
        <f t="shared" si="21"/>
        <v>2.6740649750000012E-2</v>
      </c>
    </row>
    <row r="657" spans="1:7">
      <c r="A657" s="3">
        <v>655</v>
      </c>
      <c r="B657" s="3">
        <v>655</v>
      </c>
      <c r="C657" s="7" t="s">
        <v>9</v>
      </c>
      <c r="D657" s="11">
        <v>0.81948955300000004</v>
      </c>
      <c r="E657" s="29"/>
      <c r="F657" s="14">
        <f t="shared" si="20"/>
        <v>5.0119089499999991E-2</v>
      </c>
      <c r="G657" s="11">
        <f t="shared" si="21"/>
        <v>5.0518347750000081E-2</v>
      </c>
    </row>
    <row r="658" spans="1:7">
      <c r="A658" s="3">
        <v>656</v>
      </c>
      <c r="B658" s="3">
        <v>656</v>
      </c>
      <c r="C658" s="7" t="s">
        <v>9</v>
      </c>
      <c r="D658" s="11">
        <v>0.75429336899999999</v>
      </c>
      <c r="E658" s="29"/>
      <c r="F658" s="14">
        <f t="shared" si="20"/>
        <v>1.5077094500000054E-2</v>
      </c>
      <c r="G658" s="11">
        <f t="shared" si="21"/>
        <v>1.4677836249999965E-2</v>
      </c>
    </row>
    <row r="659" spans="1:7">
      <c r="A659" s="3">
        <v>657</v>
      </c>
      <c r="B659" s="3">
        <v>657</v>
      </c>
      <c r="C659" s="7" t="s">
        <v>9</v>
      </c>
      <c r="D659" s="11">
        <v>0.84017367499999995</v>
      </c>
      <c r="E659" s="29"/>
      <c r="F659" s="14">
        <f t="shared" si="20"/>
        <v>7.0803211499999907E-2</v>
      </c>
      <c r="G659" s="11">
        <f t="shared" si="21"/>
        <v>7.1202469749999997E-2</v>
      </c>
    </row>
    <row r="660" spans="1:7">
      <c r="A660" s="3">
        <v>658</v>
      </c>
      <c r="B660" s="3">
        <v>658</v>
      </c>
      <c r="C660" s="7" t="s">
        <v>9</v>
      </c>
      <c r="D660" s="11">
        <v>0.77033911200000005</v>
      </c>
      <c r="E660" s="29"/>
      <c r="F660" s="14">
        <f t="shared" si="20"/>
        <v>9.6864850000000224E-4</v>
      </c>
      <c r="G660" s="11">
        <f t="shared" si="21"/>
        <v>1.3679067500000919E-3</v>
      </c>
    </row>
    <row r="661" spans="1:7">
      <c r="A661" s="3">
        <v>659</v>
      </c>
      <c r="B661" s="3">
        <v>659</v>
      </c>
      <c r="C661" s="7" t="s">
        <v>9</v>
      </c>
      <c r="D661" s="11">
        <v>0.84621537300000005</v>
      </c>
      <c r="E661" s="29"/>
      <c r="F661" s="14">
        <f t="shared" si="20"/>
        <v>7.6844909500000003E-2</v>
      </c>
      <c r="G661" s="11">
        <f t="shared" si="21"/>
        <v>7.7244167750000092E-2</v>
      </c>
    </row>
    <row r="662" spans="1:7">
      <c r="A662" s="3">
        <v>660</v>
      </c>
      <c r="B662" s="3">
        <v>660</v>
      </c>
      <c r="C662" s="7" t="s">
        <v>9</v>
      </c>
      <c r="D662" s="11">
        <v>0.76412141600000005</v>
      </c>
      <c r="E662" s="29"/>
      <c r="F662" s="14">
        <f t="shared" si="20"/>
        <v>5.2490474999999925E-3</v>
      </c>
      <c r="G662" s="11">
        <f t="shared" si="21"/>
        <v>4.8497892499999029E-3</v>
      </c>
    </row>
    <row r="663" spans="1:7">
      <c r="A663" s="3">
        <v>661</v>
      </c>
      <c r="B663" s="3">
        <v>661</v>
      </c>
      <c r="C663" s="7" t="s">
        <v>9</v>
      </c>
      <c r="D663" s="11">
        <v>0.81395120499999996</v>
      </c>
      <c r="E663" s="29"/>
      <c r="F663" s="14">
        <f t="shared" si="20"/>
        <v>4.458074149999991E-2</v>
      </c>
      <c r="G663" s="11">
        <f t="shared" si="21"/>
        <v>4.4979999749999999E-2</v>
      </c>
    </row>
    <row r="664" spans="1:7">
      <c r="A664" s="3">
        <v>662</v>
      </c>
      <c r="B664" s="3">
        <v>662</v>
      </c>
      <c r="C664" s="7" t="s">
        <v>9</v>
      </c>
      <c r="D664" s="11">
        <v>0.84562864199999999</v>
      </c>
      <c r="E664" s="29"/>
      <c r="F664" s="14">
        <f t="shared" si="20"/>
        <v>7.625817849999994E-2</v>
      </c>
      <c r="G664" s="11">
        <f t="shared" si="21"/>
        <v>7.665743675000003E-2</v>
      </c>
    </row>
    <row r="665" spans="1:7">
      <c r="A665" s="3">
        <v>663</v>
      </c>
      <c r="B665" s="3">
        <v>663</v>
      </c>
      <c r="C665" s="7" t="s">
        <v>9</v>
      </c>
      <c r="D665" s="11">
        <v>0.82649393800000004</v>
      </c>
      <c r="E665" s="29"/>
      <c r="F665" s="14">
        <f t="shared" si="20"/>
        <v>5.7123474499999993E-2</v>
      </c>
      <c r="G665" s="11">
        <f t="shared" si="21"/>
        <v>5.7522732750000083E-2</v>
      </c>
    </row>
    <row r="666" spans="1:7">
      <c r="A666" s="3">
        <v>664</v>
      </c>
      <c r="B666" s="3">
        <v>664</v>
      </c>
      <c r="C666" s="7" t="s">
        <v>9</v>
      </c>
      <c r="D666" s="11">
        <v>0.79949162799999995</v>
      </c>
      <c r="E666" s="29"/>
      <c r="F666" s="14">
        <f t="shared" si="20"/>
        <v>3.0121164499999908E-2</v>
      </c>
      <c r="G666" s="11">
        <f t="shared" si="21"/>
        <v>3.0520422749999998E-2</v>
      </c>
    </row>
    <row r="667" spans="1:7">
      <c r="A667" s="3">
        <v>665</v>
      </c>
      <c r="B667" s="3">
        <v>665</v>
      </c>
      <c r="C667" s="7" t="s">
        <v>9</v>
      </c>
      <c r="D667" s="11">
        <v>0.769266169</v>
      </c>
      <c r="E667" s="29"/>
      <c r="F667" s="14">
        <f t="shared" si="20"/>
        <v>1.0429450000004614E-4</v>
      </c>
      <c r="G667" s="11">
        <f t="shared" si="21"/>
        <v>2.9496375000004349E-4</v>
      </c>
    </row>
    <row r="668" spans="1:7">
      <c r="A668" s="3">
        <v>666</v>
      </c>
      <c r="B668" s="3">
        <v>666</v>
      </c>
      <c r="C668" s="7" t="s">
        <v>9</v>
      </c>
      <c r="D668" s="11">
        <v>0.79206371099999995</v>
      </c>
      <c r="E668" s="29"/>
      <c r="F668" s="14">
        <f t="shared" si="20"/>
        <v>2.2693247499999902E-2</v>
      </c>
      <c r="G668" s="11">
        <f t="shared" si="21"/>
        <v>2.3092505749999992E-2</v>
      </c>
    </row>
    <row r="669" spans="1:7">
      <c r="A669" s="3">
        <v>667</v>
      </c>
      <c r="B669" s="3">
        <v>667</v>
      </c>
      <c r="C669" s="7" t="s">
        <v>9</v>
      </c>
      <c r="D669" s="11">
        <v>0.79146991700000002</v>
      </c>
      <c r="E669" s="29"/>
      <c r="F669" s="14">
        <f t="shared" si="20"/>
        <v>2.2099453499999977E-2</v>
      </c>
      <c r="G669" s="11">
        <f t="shared" si="21"/>
        <v>2.2498711750000067E-2</v>
      </c>
    </row>
    <row r="670" spans="1:7">
      <c r="A670" s="3">
        <v>668</v>
      </c>
      <c r="B670" s="3">
        <v>668</v>
      </c>
      <c r="C670" s="7" t="s">
        <v>9</v>
      </c>
      <c r="D670" s="11">
        <v>0.84905778700000001</v>
      </c>
      <c r="E670" s="29"/>
      <c r="F670" s="14">
        <f t="shared" si="20"/>
        <v>7.9687323499999962E-2</v>
      </c>
      <c r="G670" s="11">
        <f t="shared" si="21"/>
        <v>8.0086581750000052E-2</v>
      </c>
    </row>
    <row r="671" spans="1:7">
      <c r="A671" s="3">
        <v>669</v>
      </c>
      <c r="B671" s="3">
        <v>669</v>
      </c>
      <c r="C671" s="7" t="s">
        <v>9</v>
      </c>
      <c r="D671" s="11">
        <v>0.77166078999999999</v>
      </c>
      <c r="E671" s="29"/>
      <c r="F671" s="14">
        <f t="shared" si="20"/>
        <v>2.2903264999999395E-3</v>
      </c>
      <c r="G671" s="11">
        <f t="shared" si="21"/>
        <v>2.6895847500000292E-3</v>
      </c>
    </row>
    <row r="672" spans="1:7">
      <c r="A672" s="3">
        <v>670</v>
      </c>
      <c r="B672" s="3">
        <v>670</v>
      </c>
      <c r="C672" s="7" t="s">
        <v>9</v>
      </c>
      <c r="D672" s="11">
        <v>0.81697167500000001</v>
      </c>
      <c r="E672" s="29"/>
      <c r="F672" s="14">
        <f t="shared" si="20"/>
        <v>4.7601211499999962E-2</v>
      </c>
      <c r="G672" s="11">
        <f t="shared" si="21"/>
        <v>4.8000469750000052E-2</v>
      </c>
    </row>
    <row r="673" spans="1:7">
      <c r="A673" s="3">
        <v>671</v>
      </c>
      <c r="B673" s="3">
        <v>671</v>
      </c>
      <c r="C673" s="7" t="s">
        <v>9</v>
      </c>
      <c r="D673" s="11">
        <v>0.77349520199999999</v>
      </c>
      <c r="E673" s="29"/>
      <c r="F673" s="14">
        <f t="shared" si="20"/>
        <v>4.124738499999947E-3</v>
      </c>
      <c r="G673" s="11">
        <f t="shared" si="21"/>
        <v>4.5239967500000366E-3</v>
      </c>
    </row>
    <row r="674" spans="1:7">
      <c r="A674" s="3">
        <v>672</v>
      </c>
      <c r="B674" s="3">
        <v>672</v>
      </c>
      <c r="C674" s="7" t="s">
        <v>9</v>
      </c>
      <c r="D674" s="11">
        <v>0.77685075000000003</v>
      </c>
      <c r="E674" s="29"/>
      <c r="F674" s="14">
        <f t="shared" si="20"/>
        <v>7.4802864999999885E-3</v>
      </c>
      <c r="G674" s="11">
        <f t="shared" si="21"/>
        <v>7.8795447500000781E-3</v>
      </c>
    </row>
    <row r="675" spans="1:7">
      <c r="A675" s="3">
        <v>673</v>
      </c>
      <c r="B675" s="3">
        <v>673</v>
      </c>
      <c r="C675" s="7" t="s">
        <v>9</v>
      </c>
      <c r="D675" s="11">
        <v>0.77937787300000005</v>
      </c>
      <c r="E675" s="29"/>
      <c r="F675" s="14">
        <f t="shared" si="20"/>
        <v>1.0007409500000009E-2</v>
      </c>
      <c r="G675" s="11">
        <f t="shared" si="21"/>
        <v>1.0406667750000098E-2</v>
      </c>
    </row>
    <row r="676" spans="1:7">
      <c r="A676" s="3">
        <v>674</v>
      </c>
      <c r="B676" s="3">
        <v>674</v>
      </c>
      <c r="C676" s="7" t="s">
        <v>9</v>
      </c>
      <c r="D676" s="11">
        <v>0.83677505600000002</v>
      </c>
      <c r="E676" s="29"/>
      <c r="F676" s="14">
        <f t="shared" si="20"/>
        <v>6.7404592499999971E-2</v>
      </c>
      <c r="G676" s="11">
        <f t="shared" si="21"/>
        <v>6.7803850750000061E-2</v>
      </c>
    </row>
    <row r="677" spans="1:7">
      <c r="A677" s="3">
        <v>675</v>
      </c>
      <c r="B677" s="3">
        <v>675</v>
      </c>
      <c r="C677" s="7" t="s">
        <v>9</v>
      </c>
      <c r="D677" s="11">
        <v>0.79623523500000004</v>
      </c>
      <c r="E677" s="29"/>
      <c r="F677" s="14">
        <f t="shared" si="20"/>
        <v>2.6864771499999995E-2</v>
      </c>
      <c r="G677" s="11">
        <f t="shared" si="21"/>
        <v>2.7264029750000085E-2</v>
      </c>
    </row>
    <row r="678" spans="1:7">
      <c r="A678" s="3">
        <v>676</v>
      </c>
      <c r="B678" s="3">
        <v>676</v>
      </c>
      <c r="C678" s="7" t="s">
        <v>9</v>
      </c>
      <c r="D678" s="11">
        <v>0.773548032</v>
      </c>
      <c r="E678" s="29"/>
      <c r="F678" s="14">
        <f t="shared" si="20"/>
        <v>4.1775684999999507E-3</v>
      </c>
      <c r="G678" s="11">
        <f t="shared" si="21"/>
        <v>4.5768267500000404E-3</v>
      </c>
    </row>
    <row r="679" spans="1:7">
      <c r="A679" s="3">
        <v>677</v>
      </c>
      <c r="B679" s="3">
        <v>677</v>
      </c>
      <c r="C679" s="7" t="s">
        <v>9</v>
      </c>
      <c r="D679" s="11">
        <v>0.75599768099999998</v>
      </c>
      <c r="E679" s="29"/>
      <c r="F679" s="14">
        <f t="shared" si="20"/>
        <v>1.3372782500000069E-2</v>
      </c>
      <c r="G679" s="11">
        <f t="shared" si="21"/>
        <v>1.2973524249999979E-2</v>
      </c>
    </row>
    <row r="680" spans="1:7">
      <c r="A680" s="3">
        <v>678</v>
      </c>
      <c r="B680" s="3">
        <v>678</v>
      </c>
      <c r="C680" s="7" t="s">
        <v>9</v>
      </c>
      <c r="D680" s="11">
        <v>0.84373720900000004</v>
      </c>
      <c r="E680" s="29"/>
      <c r="F680" s="14">
        <f t="shared" si="20"/>
        <v>7.4366745499999998E-2</v>
      </c>
      <c r="G680" s="11">
        <f t="shared" si="21"/>
        <v>7.4766003750000087E-2</v>
      </c>
    </row>
    <row r="681" spans="1:7">
      <c r="A681" s="3">
        <v>679</v>
      </c>
      <c r="B681" s="3">
        <v>679</v>
      </c>
      <c r="C681" s="7" t="s">
        <v>9</v>
      </c>
      <c r="D681" s="11">
        <v>0.80688760999999998</v>
      </c>
      <c r="E681" s="29"/>
      <c r="F681" s="14">
        <f t="shared" si="20"/>
        <v>3.7517146499999932E-2</v>
      </c>
      <c r="G681" s="11">
        <f t="shared" si="21"/>
        <v>3.7916404750000021E-2</v>
      </c>
    </row>
    <row r="682" spans="1:7">
      <c r="A682" s="3">
        <v>680</v>
      </c>
      <c r="B682" s="3">
        <v>680</v>
      </c>
      <c r="C682" s="7" t="s">
        <v>9</v>
      </c>
      <c r="D682" s="11">
        <v>0.76883212300000003</v>
      </c>
      <c r="E682" s="29"/>
      <c r="F682" s="14">
        <f t="shared" si="20"/>
        <v>5.3834050000001188E-4</v>
      </c>
      <c r="G682" s="11">
        <f t="shared" si="21"/>
        <v>1.3908224999992225E-4</v>
      </c>
    </row>
    <row r="683" spans="1:7">
      <c r="A683" s="3">
        <v>681</v>
      </c>
      <c r="B683" s="3">
        <v>681</v>
      </c>
      <c r="C683" s="7" t="s">
        <v>9</v>
      </c>
      <c r="D683" s="11">
        <v>0.82964297799999998</v>
      </c>
      <c r="E683" s="29"/>
      <c r="F683" s="14">
        <f t="shared" si="20"/>
        <v>6.027251449999993E-2</v>
      </c>
      <c r="G683" s="11">
        <f t="shared" si="21"/>
        <v>6.0671772750000019E-2</v>
      </c>
    </row>
    <row r="684" spans="1:7">
      <c r="A684" s="3">
        <v>682</v>
      </c>
      <c r="B684" s="3">
        <v>682</v>
      </c>
      <c r="C684" s="7" t="s">
        <v>9</v>
      </c>
      <c r="D684" s="11">
        <v>0.78569481500000005</v>
      </c>
      <c r="E684" s="29"/>
      <c r="F684" s="14">
        <f t="shared" si="20"/>
        <v>1.6324351500000001E-2</v>
      </c>
      <c r="G684" s="11">
        <f t="shared" si="21"/>
        <v>1.672360975000009E-2</v>
      </c>
    </row>
    <row r="685" spans="1:7">
      <c r="A685" s="3">
        <v>683</v>
      </c>
      <c r="B685" s="3">
        <v>683</v>
      </c>
      <c r="C685" s="7" t="s">
        <v>9</v>
      </c>
      <c r="D685" s="11">
        <v>0.79242383199999999</v>
      </c>
      <c r="E685" s="29"/>
      <c r="F685" s="14">
        <f t="shared" si="20"/>
        <v>2.3053368499999949E-2</v>
      </c>
      <c r="G685" s="11">
        <f t="shared" si="21"/>
        <v>2.3452626750000038E-2</v>
      </c>
    </row>
    <row r="686" spans="1:7">
      <c r="A686" s="3">
        <v>684</v>
      </c>
      <c r="B686" s="3">
        <v>684</v>
      </c>
      <c r="C686" s="7" t="s">
        <v>9</v>
      </c>
      <c r="D686" s="11">
        <v>0.82219713400000005</v>
      </c>
      <c r="E686" s="29"/>
      <c r="F686" s="14">
        <f t="shared" si="20"/>
        <v>5.2826670500000006E-2</v>
      </c>
      <c r="G686" s="11">
        <f t="shared" si="21"/>
        <v>5.3225928750000095E-2</v>
      </c>
    </row>
    <row r="687" spans="1:7">
      <c r="A687" s="3">
        <v>685</v>
      </c>
      <c r="B687" s="3">
        <v>685</v>
      </c>
      <c r="C687" s="7" t="s">
        <v>9</v>
      </c>
      <c r="D687" s="11">
        <v>0.81706433099999998</v>
      </c>
      <c r="E687" s="29"/>
      <c r="F687" s="14">
        <f t="shared" si="20"/>
        <v>4.7693867499999931E-2</v>
      </c>
      <c r="G687" s="11">
        <f t="shared" si="21"/>
        <v>4.8093125750000021E-2</v>
      </c>
    </row>
    <row r="688" spans="1:7">
      <c r="A688" s="3">
        <v>686</v>
      </c>
      <c r="B688" s="3">
        <v>686</v>
      </c>
      <c r="C688" s="7" t="s">
        <v>9</v>
      </c>
      <c r="D688" s="11">
        <v>0.84995000700000001</v>
      </c>
      <c r="E688" s="29"/>
      <c r="F688" s="14">
        <f t="shared" si="20"/>
        <v>8.0579543499999962E-2</v>
      </c>
      <c r="G688" s="11">
        <f t="shared" si="21"/>
        <v>8.0978801750000051E-2</v>
      </c>
    </row>
    <row r="689" spans="1:7">
      <c r="A689" s="3">
        <v>687</v>
      </c>
      <c r="B689" s="3">
        <v>687</v>
      </c>
      <c r="C689" s="7" t="s">
        <v>9</v>
      </c>
      <c r="D689" s="11">
        <v>0.84861938699999995</v>
      </c>
      <c r="E689" s="29"/>
      <c r="F689" s="14">
        <f t="shared" si="20"/>
        <v>7.9248923499999901E-2</v>
      </c>
      <c r="G689" s="11">
        <f t="shared" si="21"/>
        <v>7.9648181749999991E-2</v>
      </c>
    </row>
    <row r="690" spans="1:7">
      <c r="A690" s="3">
        <v>688</v>
      </c>
      <c r="B690" s="3">
        <v>688</v>
      </c>
      <c r="C690" s="7" t="s">
        <v>9</v>
      </c>
      <c r="D690" s="11">
        <v>0.83020443600000005</v>
      </c>
      <c r="E690" s="29"/>
      <c r="F690" s="14">
        <f t="shared" si="20"/>
        <v>6.08339725E-2</v>
      </c>
      <c r="G690" s="11">
        <f t="shared" si="21"/>
        <v>6.1233230750000089E-2</v>
      </c>
    </row>
    <row r="691" spans="1:7">
      <c r="A691" s="3">
        <v>689</v>
      </c>
      <c r="B691" s="3">
        <v>689</v>
      </c>
      <c r="C691" s="7" t="s">
        <v>9</v>
      </c>
      <c r="D691" s="11">
        <v>0.773067061</v>
      </c>
      <c r="E691" s="29"/>
      <c r="F691" s="14">
        <f t="shared" si="20"/>
        <v>3.696597499999954E-3</v>
      </c>
      <c r="G691" s="11">
        <f t="shared" si="21"/>
        <v>4.0958557500000436E-3</v>
      </c>
    </row>
    <row r="692" spans="1:7">
      <c r="A692" s="3">
        <v>690</v>
      </c>
      <c r="B692" s="3">
        <v>690</v>
      </c>
      <c r="C692" s="7" t="s">
        <v>9</v>
      </c>
      <c r="D692" s="11">
        <v>0.83845596200000005</v>
      </c>
      <c r="E692" s="29"/>
      <c r="F692" s="14">
        <f t="shared" si="20"/>
        <v>6.9085498500000009E-2</v>
      </c>
      <c r="G692" s="11">
        <f t="shared" si="21"/>
        <v>6.9484756750000098E-2</v>
      </c>
    </row>
    <row r="693" spans="1:7">
      <c r="A693" s="3">
        <v>691</v>
      </c>
      <c r="B693" s="3">
        <v>691</v>
      </c>
      <c r="C693" s="7" t="s">
        <v>9</v>
      </c>
      <c r="D693" s="11">
        <v>0.80627491100000004</v>
      </c>
      <c r="E693" s="29"/>
      <c r="F693" s="14">
        <f t="shared" si="20"/>
        <v>3.6904447499999993E-2</v>
      </c>
      <c r="G693" s="11">
        <f t="shared" si="21"/>
        <v>3.7303705750000082E-2</v>
      </c>
    </row>
    <row r="694" spans="1:7">
      <c r="A694" s="3">
        <v>692</v>
      </c>
      <c r="B694" s="3">
        <v>692</v>
      </c>
      <c r="C694" s="7" t="s">
        <v>9</v>
      </c>
      <c r="D694" s="11">
        <v>0.75740407799999998</v>
      </c>
      <c r="E694" s="29"/>
      <c r="F694" s="14">
        <f t="shared" si="20"/>
        <v>1.1966385500000065E-2</v>
      </c>
      <c r="G694" s="11">
        <f t="shared" si="21"/>
        <v>1.1567127249999976E-2</v>
      </c>
    </row>
    <row r="695" spans="1:7">
      <c r="A695" s="3">
        <v>693</v>
      </c>
      <c r="B695" s="3">
        <v>693</v>
      </c>
      <c r="C695" s="7" t="s">
        <v>9</v>
      </c>
      <c r="D695" s="11">
        <v>0.83411937300000005</v>
      </c>
      <c r="E695" s="29"/>
      <c r="F695" s="14">
        <f t="shared" si="20"/>
        <v>6.4748909500000007E-2</v>
      </c>
      <c r="G695" s="11">
        <f t="shared" si="21"/>
        <v>6.5148167750000097E-2</v>
      </c>
    </row>
    <row r="696" spans="1:7">
      <c r="A696" s="3">
        <v>694</v>
      </c>
      <c r="B696" s="3">
        <v>694</v>
      </c>
      <c r="C696" s="7" t="s">
        <v>9</v>
      </c>
      <c r="D696" s="11">
        <v>0.78406728199999998</v>
      </c>
      <c r="E696" s="29"/>
      <c r="F696" s="14">
        <f t="shared" ref="F696:F751" si="22">ABS(D696-$E$503)</f>
        <v>1.4696818499999931E-2</v>
      </c>
      <c r="G696" s="11">
        <f t="shared" si="21"/>
        <v>1.509607675000002E-2</v>
      </c>
    </row>
    <row r="697" spans="1:7">
      <c r="A697" s="3">
        <v>695</v>
      </c>
      <c r="B697" s="3">
        <v>695</v>
      </c>
      <c r="C697" s="7" t="s">
        <v>9</v>
      </c>
      <c r="D697" s="11">
        <v>0.82164908599999997</v>
      </c>
      <c r="E697" s="29"/>
      <c r="F697" s="14">
        <f t="shared" si="22"/>
        <v>5.2278622499999927E-2</v>
      </c>
      <c r="G697" s="11">
        <f t="shared" si="21"/>
        <v>5.2677880750000017E-2</v>
      </c>
    </row>
    <row r="698" spans="1:7">
      <c r="A698" s="3">
        <v>696</v>
      </c>
      <c r="B698" s="3">
        <v>696</v>
      </c>
      <c r="C698" s="7" t="s">
        <v>9</v>
      </c>
      <c r="D698" s="11">
        <v>0.75515518400000003</v>
      </c>
      <c r="E698" s="29"/>
      <c r="F698" s="14">
        <f t="shared" si="22"/>
        <v>1.4215279500000011E-2</v>
      </c>
      <c r="G698" s="11">
        <f t="shared" si="21"/>
        <v>1.3816021249999921E-2</v>
      </c>
    </row>
    <row r="699" spans="1:7">
      <c r="A699" s="3">
        <v>697</v>
      </c>
      <c r="B699" s="3">
        <v>697</v>
      </c>
      <c r="C699" s="7" t="s">
        <v>9</v>
      </c>
      <c r="D699" s="11">
        <v>0.81916816699999995</v>
      </c>
      <c r="E699" s="29"/>
      <c r="F699" s="14">
        <f t="shared" si="22"/>
        <v>4.9797703499999901E-2</v>
      </c>
      <c r="G699" s="11">
        <f t="shared" si="21"/>
        <v>5.0196961749999991E-2</v>
      </c>
    </row>
    <row r="700" spans="1:7">
      <c r="A700" s="3">
        <v>698</v>
      </c>
      <c r="B700" s="3">
        <v>698</v>
      </c>
      <c r="C700" s="7" t="s">
        <v>9</v>
      </c>
      <c r="D700" s="11">
        <v>0.84027974400000005</v>
      </c>
      <c r="E700" s="29"/>
      <c r="F700" s="14">
        <f t="shared" si="22"/>
        <v>7.0909280500000005E-2</v>
      </c>
      <c r="G700" s="11">
        <f t="shared" si="21"/>
        <v>7.1308538750000094E-2</v>
      </c>
    </row>
    <row r="701" spans="1:7">
      <c r="A701" s="3">
        <v>699</v>
      </c>
      <c r="B701" s="3">
        <v>699</v>
      </c>
      <c r="C701" s="7" t="s">
        <v>9</v>
      </c>
      <c r="D701" s="11">
        <v>0.79733982800000003</v>
      </c>
      <c r="E701" s="29"/>
      <c r="F701" s="14">
        <f t="shared" si="22"/>
        <v>2.7969364499999982E-2</v>
      </c>
      <c r="G701" s="11">
        <f t="shared" si="21"/>
        <v>2.8368622750000072E-2</v>
      </c>
    </row>
    <row r="702" spans="1:7">
      <c r="A702" s="3">
        <v>700</v>
      </c>
      <c r="B702" s="3">
        <v>700</v>
      </c>
      <c r="C702" s="7" t="s">
        <v>9</v>
      </c>
      <c r="D702" s="11">
        <v>0.82029528799999996</v>
      </c>
      <c r="E702" s="29"/>
      <c r="F702" s="14">
        <f t="shared" si="22"/>
        <v>5.092482449999991E-2</v>
      </c>
      <c r="G702" s="11">
        <f t="shared" si="21"/>
        <v>5.132408275E-2</v>
      </c>
    </row>
    <row r="703" spans="1:7">
      <c r="A703" s="3">
        <v>701</v>
      </c>
      <c r="B703" s="3">
        <v>701</v>
      </c>
      <c r="C703" s="7" t="s">
        <v>9</v>
      </c>
      <c r="D703" s="11">
        <v>0.83656914900000001</v>
      </c>
      <c r="E703" s="29"/>
      <c r="F703" s="14">
        <f t="shared" si="22"/>
        <v>6.7198685499999966E-2</v>
      </c>
      <c r="G703" s="11">
        <f t="shared" si="21"/>
        <v>6.7597943750000056E-2</v>
      </c>
    </row>
    <row r="704" spans="1:7">
      <c r="A704" s="3">
        <v>702</v>
      </c>
      <c r="B704" s="3">
        <v>702</v>
      </c>
      <c r="C704" s="7" t="s">
        <v>9</v>
      </c>
      <c r="D704" s="11">
        <v>0.75116486699999996</v>
      </c>
      <c r="E704" s="29"/>
      <c r="F704" s="14">
        <f t="shared" si="22"/>
        <v>1.8205596500000087E-2</v>
      </c>
      <c r="G704" s="11">
        <f t="shared" si="21"/>
        <v>1.7806338249999998E-2</v>
      </c>
    </row>
    <row r="705" spans="1:7">
      <c r="A705" s="3">
        <v>703</v>
      </c>
      <c r="B705" s="3">
        <v>703</v>
      </c>
      <c r="C705" s="7" t="s">
        <v>9</v>
      </c>
      <c r="D705" s="11">
        <v>0.79166094799999998</v>
      </c>
      <c r="E705" s="29"/>
      <c r="F705" s="14">
        <f t="shared" si="22"/>
        <v>2.229048449999993E-2</v>
      </c>
      <c r="G705" s="11">
        <f t="shared" si="21"/>
        <v>2.2689742750000019E-2</v>
      </c>
    </row>
    <row r="706" spans="1:7">
      <c r="A706" s="3">
        <v>704</v>
      </c>
      <c r="B706" s="3">
        <v>704</v>
      </c>
      <c r="C706" s="7" t="s">
        <v>9</v>
      </c>
      <c r="D706" s="11">
        <v>0.83430986799999995</v>
      </c>
      <c r="E706" s="29"/>
      <c r="F706" s="14">
        <f t="shared" si="22"/>
        <v>6.4939404499999909E-2</v>
      </c>
      <c r="G706" s="11">
        <f t="shared" si="21"/>
        <v>6.5338662749999998E-2</v>
      </c>
    </row>
    <row r="707" spans="1:7">
      <c r="A707" s="3">
        <v>705</v>
      </c>
      <c r="B707" s="3">
        <v>705</v>
      </c>
      <c r="C707" s="7" t="s">
        <v>9</v>
      </c>
      <c r="D707" s="11">
        <v>0.77798565600000003</v>
      </c>
      <c r="E707" s="29"/>
      <c r="F707" s="14">
        <f t="shared" si="22"/>
        <v>8.6151924999999796E-3</v>
      </c>
      <c r="G707" s="11">
        <f t="shared" si="21"/>
        <v>9.0144507500000692E-3</v>
      </c>
    </row>
    <row r="708" spans="1:7">
      <c r="A708" s="3">
        <v>706</v>
      </c>
      <c r="B708" s="3">
        <v>706</v>
      </c>
      <c r="C708" s="7" t="s">
        <v>9</v>
      </c>
      <c r="D708" s="11">
        <v>0.79637847900000003</v>
      </c>
      <c r="E708" s="29"/>
      <c r="F708" s="14">
        <f t="shared" si="22"/>
        <v>2.7008015499999982E-2</v>
      </c>
      <c r="G708" s="11">
        <f t="shared" ref="G708:G771" si="23">ABS(D708-$E$1003)</f>
        <v>2.7407273750000072E-2</v>
      </c>
    </row>
    <row r="709" spans="1:7">
      <c r="A709" s="3">
        <v>707</v>
      </c>
      <c r="B709" s="3">
        <v>707</v>
      </c>
      <c r="C709" s="7" t="s">
        <v>9</v>
      </c>
      <c r="D709" s="11">
        <v>0.79221656799999995</v>
      </c>
      <c r="E709" s="29"/>
      <c r="F709" s="14">
        <f t="shared" si="22"/>
        <v>2.2846104499999909E-2</v>
      </c>
      <c r="G709" s="11">
        <f t="shared" si="23"/>
        <v>2.3245362749999998E-2</v>
      </c>
    </row>
    <row r="710" spans="1:7">
      <c r="A710" s="3">
        <v>708</v>
      </c>
      <c r="B710" s="3">
        <v>708</v>
      </c>
      <c r="C710" s="7" t="s">
        <v>9</v>
      </c>
      <c r="D710" s="11">
        <v>0.798482048</v>
      </c>
      <c r="E710" s="29"/>
      <c r="F710" s="14">
        <f t="shared" si="22"/>
        <v>2.9111584499999954E-2</v>
      </c>
      <c r="G710" s="11">
        <f t="shared" si="23"/>
        <v>2.9510842750000044E-2</v>
      </c>
    </row>
    <row r="711" spans="1:7">
      <c r="A711" s="3">
        <v>709</v>
      </c>
      <c r="B711" s="3">
        <v>709</v>
      </c>
      <c r="C711" s="7" t="s">
        <v>9</v>
      </c>
      <c r="D711" s="11">
        <v>0.83289455099999998</v>
      </c>
      <c r="E711" s="29"/>
      <c r="F711" s="14">
        <f t="shared" si="22"/>
        <v>6.3524087499999937E-2</v>
      </c>
      <c r="G711" s="11">
        <f t="shared" si="23"/>
        <v>6.3923345750000027E-2</v>
      </c>
    </row>
    <row r="712" spans="1:7">
      <c r="A712" s="3">
        <v>710</v>
      </c>
      <c r="B712" s="3">
        <v>710</v>
      </c>
      <c r="C712" s="7" t="s">
        <v>9</v>
      </c>
      <c r="D712" s="11">
        <v>0.78950202999999997</v>
      </c>
      <c r="E712" s="29"/>
      <c r="F712" s="14">
        <f t="shared" si="22"/>
        <v>2.013156649999992E-2</v>
      </c>
      <c r="G712" s="11">
        <f t="shared" si="23"/>
        <v>2.053082475000001E-2</v>
      </c>
    </row>
    <row r="713" spans="1:7">
      <c r="A713" s="3">
        <v>711</v>
      </c>
      <c r="B713" s="3">
        <v>711</v>
      </c>
      <c r="C713" s="7" t="s">
        <v>9</v>
      </c>
      <c r="D713" s="11">
        <v>0.76951872499999996</v>
      </c>
      <c r="E713" s="29"/>
      <c r="F713" s="14">
        <f t="shared" si="22"/>
        <v>1.4826149999991323E-4</v>
      </c>
      <c r="G713" s="11">
        <f t="shared" si="23"/>
        <v>5.4751975000000286E-4</v>
      </c>
    </row>
    <row r="714" spans="1:7">
      <c r="A714" s="3">
        <v>712</v>
      </c>
      <c r="B714" s="3">
        <v>712</v>
      </c>
      <c r="C714" s="7" t="s">
        <v>9</v>
      </c>
      <c r="D714" s="11">
        <v>0.786422764</v>
      </c>
      <c r="E714" s="29"/>
      <c r="F714" s="14">
        <f t="shared" si="22"/>
        <v>1.7052300499999951E-2</v>
      </c>
      <c r="G714" s="11">
        <f t="shared" si="23"/>
        <v>1.745155875000004E-2</v>
      </c>
    </row>
    <row r="715" spans="1:7">
      <c r="A715" s="3">
        <v>713</v>
      </c>
      <c r="B715" s="3">
        <v>713</v>
      </c>
      <c r="C715" s="7" t="s">
        <v>9</v>
      </c>
      <c r="D715" s="11">
        <v>0.81973893200000003</v>
      </c>
      <c r="E715" s="29"/>
      <c r="F715" s="14">
        <f t="shared" si="22"/>
        <v>5.0368468499999985E-2</v>
      </c>
      <c r="G715" s="11">
        <f t="shared" si="23"/>
        <v>5.0767726750000075E-2</v>
      </c>
    </row>
    <row r="716" spans="1:7">
      <c r="A716" s="3">
        <v>714</v>
      </c>
      <c r="B716" s="3">
        <v>714</v>
      </c>
      <c r="C716" s="7" t="s">
        <v>9</v>
      </c>
      <c r="D716" s="11">
        <v>0.78965460600000004</v>
      </c>
      <c r="E716" s="29"/>
      <c r="F716" s="14">
        <f t="shared" si="22"/>
        <v>2.0284142499999991E-2</v>
      </c>
      <c r="G716" s="11">
        <f t="shared" si="23"/>
        <v>2.068340075000008E-2</v>
      </c>
    </row>
    <row r="717" spans="1:7">
      <c r="A717" s="3">
        <v>715</v>
      </c>
      <c r="B717" s="3">
        <v>715</v>
      </c>
      <c r="C717" s="7" t="s">
        <v>9</v>
      </c>
      <c r="D717" s="11">
        <v>0.84756845300000005</v>
      </c>
      <c r="E717" s="29"/>
      <c r="F717" s="14">
        <f t="shared" si="22"/>
        <v>7.8197989500000009E-2</v>
      </c>
      <c r="G717" s="11">
        <f t="shared" si="23"/>
        <v>7.8597247750000099E-2</v>
      </c>
    </row>
    <row r="718" spans="1:7">
      <c r="A718" s="3">
        <v>716</v>
      </c>
      <c r="B718" s="3">
        <v>716</v>
      </c>
      <c r="C718" s="7" t="s">
        <v>9</v>
      </c>
      <c r="D718" s="11">
        <v>0.81553355000000005</v>
      </c>
      <c r="E718" s="29"/>
      <c r="F718" s="14">
        <f t="shared" si="22"/>
        <v>4.6163086500000006E-2</v>
      </c>
      <c r="G718" s="11">
        <f t="shared" si="23"/>
        <v>4.6562344750000095E-2</v>
      </c>
    </row>
    <row r="719" spans="1:7">
      <c r="A719" s="3">
        <v>717</v>
      </c>
      <c r="B719" s="3">
        <v>717</v>
      </c>
      <c r="C719" s="7" t="s">
        <v>9</v>
      </c>
      <c r="D719" s="11">
        <v>0.78077253000000002</v>
      </c>
      <c r="E719" s="29"/>
      <c r="F719" s="14">
        <f t="shared" si="22"/>
        <v>1.1402066499999974E-2</v>
      </c>
      <c r="G719" s="11">
        <f t="shared" si="23"/>
        <v>1.1801324750000064E-2</v>
      </c>
    </row>
    <row r="720" spans="1:7">
      <c r="A720" s="3">
        <v>718</v>
      </c>
      <c r="B720" s="3">
        <v>718</v>
      </c>
      <c r="C720" s="7" t="s">
        <v>9</v>
      </c>
      <c r="D720" s="11">
        <v>0.84730065600000004</v>
      </c>
      <c r="E720" s="29"/>
      <c r="F720" s="14">
        <f t="shared" si="22"/>
        <v>7.7930192499999995E-2</v>
      </c>
      <c r="G720" s="11">
        <f t="shared" si="23"/>
        <v>7.8329450750000085E-2</v>
      </c>
    </row>
    <row r="721" spans="1:7">
      <c r="A721" s="3">
        <v>719</v>
      </c>
      <c r="B721" s="3">
        <v>719</v>
      </c>
      <c r="C721" s="7" t="s">
        <v>9</v>
      </c>
      <c r="D721" s="11">
        <v>0.76749999199999996</v>
      </c>
      <c r="E721" s="29"/>
      <c r="F721" s="14">
        <f t="shared" si="22"/>
        <v>1.8704715000000816E-3</v>
      </c>
      <c r="G721" s="11">
        <f t="shared" si="23"/>
        <v>1.4712132499999919E-3</v>
      </c>
    </row>
    <row r="722" spans="1:7">
      <c r="A722" s="3">
        <v>720</v>
      </c>
      <c r="B722" s="3">
        <v>720</v>
      </c>
      <c r="C722" s="7" t="s">
        <v>9</v>
      </c>
      <c r="D722" s="11">
        <v>0.75328231499999998</v>
      </c>
      <c r="E722" s="29"/>
      <c r="F722" s="14">
        <f t="shared" si="22"/>
        <v>1.6088148500000066E-2</v>
      </c>
      <c r="G722" s="11">
        <f t="shared" si="23"/>
        <v>1.5688890249999976E-2</v>
      </c>
    </row>
    <row r="723" spans="1:7">
      <c r="A723" s="3">
        <v>721</v>
      </c>
      <c r="B723" s="3">
        <v>721</v>
      </c>
      <c r="C723" s="7" t="s">
        <v>9</v>
      </c>
      <c r="D723" s="11">
        <v>0.76965102500000004</v>
      </c>
      <c r="E723" s="29"/>
      <c r="F723" s="14">
        <f t="shared" si="22"/>
        <v>2.8056149999999835E-4</v>
      </c>
      <c r="G723" s="11">
        <f t="shared" si="23"/>
        <v>6.7981975000008799E-4</v>
      </c>
    </row>
    <row r="724" spans="1:7">
      <c r="A724" s="3">
        <v>722</v>
      </c>
      <c r="B724" s="3">
        <v>722</v>
      </c>
      <c r="C724" s="7" t="s">
        <v>9</v>
      </c>
      <c r="D724" s="11">
        <v>0.78391410900000003</v>
      </c>
      <c r="E724" s="29"/>
      <c r="F724" s="14">
        <f t="shared" si="22"/>
        <v>1.454364549999998E-2</v>
      </c>
      <c r="G724" s="11">
        <f t="shared" si="23"/>
        <v>1.4942903750000069E-2</v>
      </c>
    </row>
    <row r="725" spans="1:7">
      <c r="A725" s="3">
        <v>723</v>
      </c>
      <c r="B725" s="3">
        <v>723</v>
      </c>
      <c r="C725" s="7" t="s">
        <v>9</v>
      </c>
      <c r="D725" s="11">
        <v>0.79362487000000004</v>
      </c>
      <c r="E725" s="29"/>
      <c r="F725" s="14">
        <f t="shared" si="22"/>
        <v>2.4254406499999992E-2</v>
      </c>
      <c r="G725" s="11">
        <f t="shared" si="23"/>
        <v>2.4653664750000082E-2</v>
      </c>
    </row>
    <row r="726" spans="1:7">
      <c r="A726" s="3">
        <v>724</v>
      </c>
      <c r="B726" s="3">
        <v>724</v>
      </c>
      <c r="C726" s="7" t="s">
        <v>9</v>
      </c>
      <c r="D726" s="11">
        <v>0.75202212000000002</v>
      </c>
      <c r="E726" s="29"/>
      <c r="F726" s="14">
        <f t="shared" si="22"/>
        <v>1.734834350000003E-2</v>
      </c>
      <c r="G726" s="11">
        <f t="shared" si="23"/>
        <v>1.694908524999994E-2</v>
      </c>
    </row>
    <row r="727" spans="1:7">
      <c r="A727" s="3">
        <v>725</v>
      </c>
      <c r="B727" s="3">
        <v>725</v>
      </c>
      <c r="C727" s="7" t="s">
        <v>9</v>
      </c>
      <c r="D727" s="11">
        <v>0.84072864899999999</v>
      </c>
      <c r="E727" s="29"/>
      <c r="F727" s="14">
        <f t="shared" si="22"/>
        <v>7.1358185499999949E-2</v>
      </c>
      <c r="G727" s="11">
        <f t="shared" si="23"/>
        <v>7.1757443750000038E-2</v>
      </c>
    </row>
    <row r="728" spans="1:7">
      <c r="A728" s="3">
        <v>726</v>
      </c>
      <c r="B728" s="3">
        <v>726</v>
      </c>
      <c r="C728" s="7" t="s">
        <v>9</v>
      </c>
      <c r="D728" s="11">
        <v>0.83715633499999997</v>
      </c>
      <c r="E728" s="29"/>
      <c r="F728" s="14">
        <f t="shared" si="22"/>
        <v>6.7785871499999928E-2</v>
      </c>
      <c r="G728" s="11">
        <f t="shared" si="23"/>
        <v>6.8185129750000018E-2</v>
      </c>
    </row>
    <row r="729" spans="1:7">
      <c r="A729" s="3">
        <v>727</v>
      </c>
      <c r="B729" s="3">
        <v>727</v>
      </c>
      <c r="C729" s="7" t="s">
        <v>9</v>
      </c>
      <c r="D729" s="11">
        <v>0.79989503900000003</v>
      </c>
      <c r="E729" s="29"/>
      <c r="F729" s="14">
        <f t="shared" si="22"/>
        <v>3.0524575499999984E-2</v>
      </c>
      <c r="G729" s="11">
        <f t="shared" si="23"/>
        <v>3.0923833750000074E-2</v>
      </c>
    </row>
    <row r="730" spans="1:7">
      <c r="A730" s="3">
        <v>728</v>
      </c>
      <c r="B730" s="3">
        <v>728</v>
      </c>
      <c r="C730" s="7" t="s">
        <v>9</v>
      </c>
      <c r="D730" s="11">
        <v>0.841346869</v>
      </c>
      <c r="E730" s="29"/>
      <c r="F730" s="14">
        <f t="shared" si="22"/>
        <v>7.1976405499999951E-2</v>
      </c>
      <c r="G730" s="11">
        <f t="shared" si="23"/>
        <v>7.2375663750000041E-2</v>
      </c>
    </row>
    <row r="731" spans="1:7">
      <c r="A731" s="3">
        <v>729</v>
      </c>
      <c r="B731" s="3">
        <v>729</v>
      </c>
      <c r="C731" s="7" t="s">
        <v>9</v>
      </c>
      <c r="D731" s="11">
        <v>0.80856274900000003</v>
      </c>
      <c r="E731" s="29"/>
      <c r="F731" s="14">
        <f t="shared" si="22"/>
        <v>3.9192285499999979E-2</v>
      </c>
      <c r="G731" s="11">
        <f t="shared" si="23"/>
        <v>3.9591543750000069E-2</v>
      </c>
    </row>
    <row r="732" spans="1:7">
      <c r="A732" s="3">
        <v>730</v>
      </c>
      <c r="B732" s="3">
        <v>730</v>
      </c>
      <c r="C732" s="7" t="s">
        <v>9</v>
      </c>
      <c r="D732" s="11">
        <v>0.80253543500000002</v>
      </c>
      <c r="E732" s="29"/>
      <c r="F732" s="14">
        <f t="shared" si="22"/>
        <v>3.3164971499999973E-2</v>
      </c>
      <c r="G732" s="11">
        <f t="shared" si="23"/>
        <v>3.3564229750000063E-2</v>
      </c>
    </row>
    <row r="733" spans="1:7">
      <c r="A733" s="3">
        <v>731</v>
      </c>
      <c r="B733" s="3">
        <v>731</v>
      </c>
      <c r="C733" s="7" t="s">
        <v>9</v>
      </c>
      <c r="D733" s="11">
        <v>0.84861426299999998</v>
      </c>
      <c r="E733" s="29"/>
      <c r="F733" s="14">
        <f t="shared" si="22"/>
        <v>7.9243799499999934E-2</v>
      </c>
      <c r="G733" s="11">
        <f t="shared" si="23"/>
        <v>7.9643057750000024E-2</v>
      </c>
    </row>
    <row r="734" spans="1:7">
      <c r="A734" s="3">
        <v>732</v>
      </c>
      <c r="B734" s="3">
        <v>732</v>
      </c>
      <c r="C734" s="7" t="s">
        <v>9</v>
      </c>
      <c r="D734" s="11">
        <v>0.76284733999999998</v>
      </c>
      <c r="E734" s="29"/>
      <c r="F734" s="14">
        <f t="shared" si="22"/>
        <v>6.5231235000000609E-3</v>
      </c>
      <c r="G734" s="11">
        <f t="shared" si="23"/>
        <v>6.1238652499999713E-3</v>
      </c>
    </row>
    <row r="735" spans="1:7">
      <c r="A735" s="3">
        <v>733</v>
      </c>
      <c r="B735" s="3">
        <v>733</v>
      </c>
      <c r="C735" s="7" t="s">
        <v>9</v>
      </c>
      <c r="D735" s="11">
        <v>0.76947475799999998</v>
      </c>
      <c r="E735" s="29"/>
      <c r="F735" s="14">
        <f t="shared" si="22"/>
        <v>1.0429449999993512E-4</v>
      </c>
      <c r="G735" s="11">
        <f t="shared" si="23"/>
        <v>5.0355275000002475E-4</v>
      </c>
    </row>
    <row r="736" spans="1:7">
      <c r="A736" s="3">
        <v>734</v>
      </c>
      <c r="B736" s="3">
        <v>734</v>
      </c>
      <c r="C736" s="7" t="s">
        <v>9</v>
      </c>
      <c r="D736" s="11">
        <v>0.77336561000000004</v>
      </c>
      <c r="E736" s="29"/>
      <c r="F736" s="14">
        <f t="shared" si="22"/>
        <v>3.9951464999999908E-3</v>
      </c>
      <c r="G736" s="11">
        <f t="shared" si="23"/>
        <v>4.3944047500000805E-3</v>
      </c>
    </row>
    <row r="737" spans="1:7">
      <c r="A737" s="3">
        <v>735</v>
      </c>
      <c r="B737" s="3">
        <v>735</v>
      </c>
      <c r="C737" s="7" t="s">
        <v>9</v>
      </c>
      <c r="D737" s="11">
        <v>0.76462376899999995</v>
      </c>
      <c r="E737" s="29"/>
      <c r="F737" s="14">
        <f t="shared" si="22"/>
        <v>4.7466945000000926E-3</v>
      </c>
      <c r="G737" s="11">
        <f t="shared" si="23"/>
        <v>4.347436250000003E-3</v>
      </c>
    </row>
    <row r="738" spans="1:7">
      <c r="A738" s="3">
        <v>736</v>
      </c>
      <c r="B738" s="3">
        <v>736</v>
      </c>
      <c r="C738" s="7" t="s">
        <v>9</v>
      </c>
      <c r="D738" s="11">
        <v>0.84388719899999998</v>
      </c>
      <c r="E738" s="29"/>
      <c r="F738" s="14">
        <f t="shared" si="22"/>
        <v>7.4516735499999931E-2</v>
      </c>
      <c r="G738" s="11">
        <f t="shared" si="23"/>
        <v>7.4915993750000021E-2</v>
      </c>
    </row>
    <row r="739" spans="1:7">
      <c r="A739" s="3">
        <v>737</v>
      </c>
      <c r="B739" s="3">
        <v>737</v>
      </c>
      <c r="C739" s="7" t="s">
        <v>9</v>
      </c>
      <c r="D739" s="11">
        <v>0.79990715499999998</v>
      </c>
      <c r="E739" s="29"/>
      <c r="F739" s="14">
        <f t="shared" si="22"/>
        <v>3.0536691499999935E-2</v>
      </c>
      <c r="G739" s="11">
        <f t="shared" si="23"/>
        <v>3.0935949750000025E-2</v>
      </c>
    </row>
    <row r="740" spans="1:7">
      <c r="A740" s="3">
        <v>738</v>
      </c>
      <c r="B740" s="3">
        <v>738</v>
      </c>
      <c r="C740" s="7" t="s">
        <v>9</v>
      </c>
      <c r="D740" s="11">
        <v>0.78766787100000002</v>
      </c>
      <c r="E740" s="29"/>
      <c r="F740" s="14">
        <f t="shared" si="22"/>
        <v>1.8297407499999974E-2</v>
      </c>
      <c r="G740" s="11">
        <f t="shared" si="23"/>
        <v>1.8696665750000063E-2</v>
      </c>
    </row>
    <row r="741" spans="1:7">
      <c r="A741" s="3">
        <v>739</v>
      </c>
      <c r="B741" s="3">
        <v>739</v>
      </c>
      <c r="C741" s="7" t="s">
        <v>9</v>
      </c>
      <c r="D741" s="11">
        <v>0.83380010400000004</v>
      </c>
      <c r="E741" s="29"/>
      <c r="F741" s="14">
        <f t="shared" si="22"/>
        <v>6.4429640499999996E-2</v>
      </c>
      <c r="G741" s="11">
        <f t="shared" si="23"/>
        <v>6.4828898750000086E-2</v>
      </c>
    </row>
    <row r="742" spans="1:7">
      <c r="A742" s="3">
        <v>740</v>
      </c>
      <c r="B742" s="3">
        <v>740</v>
      </c>
      <c r="C742" s="7" t="s">
        <v>9</v>
      </c>
      <c r="D742" s="11">
        <v>0.75366781400000005</v>
      </c>
      <c r="E742" s="29"/>
      <c r="F742" s="14">
        <f t="shared" si="22"/>
        <v>1.5702649499999999E-2</v>
      </c>
      <c r="G742" s="11">
        <f t="shared" si="23"/>
        <v>1.5303391249999909E-2</v>
      </c>
    </row>
    <row r="743" spans="1:7">
      <c r="A743" s="3">
        <v>741</v>
      </c>
      <c r="B743" s="3">
        <v>741</v>
      </c>
      <c r="C743" s="7" t="s">
        <v>9</v>
      </c>
      <c r="D743" s="11">
        <v>0.76749562599999999</v>
      </c>
      <c r="E743" s="29"/>
      <c r="F743" s="14">
        <f t="shared" si="22"/>
        <v>1.8748375000000594E-3</v>
      </c>
      <c r="G743" s="11">
        <f t="shared" si="23"/>
        <v>1.4755792499999698E-3</v>
      </c>
    </row>
    <row r="744" spans="1:7">
      <c r="A744" s="3">
        <v>742</v>
      </c>
      <c r="B744" s="3">
        <v>742</v>
      </c>
      <c r="C744" s="7" t="s">
        <v>9</v>
      </c>
      <c r="D744" s="11">
        <v>0.81620448999999995</v>
      </c>
      <c r="E744" s="29"/>
      <c r="F744" s="14">
        <f t="shared" si="22"/>
        <v>4.6834026499999903E-2</v>
      </c>
      <c r="G744" s="11">
        <f t="shared" si="23"/>
        <v>4.7233284749999993E-2</v>
      </c>
    </row>
    <row r="745" spans="1:7">
      <c r="A745" s="3">
        <v>743</v>
      </c>
      <c r="B745" s="3">
        <v>743</v>
      </c>
      <c r="C745" s="7" t="s">
        <v>9</v>
      </c>
      <c r="D745" s="11">
        <v>0.80488360699999995</v>
      </c>
      <c r="E745" s="29"/>
      <c r="F745" s="14">
        <f t="shared" si="22"/>
        <v>3.55131434999999E-2</v>
      </c>
      <c r="G745" s="11">
        <f t="shared" si="23"/>
        <v>3.5912401749999989E-2</v>
      </c>
    </row>
    <row r="746" spans="1:7">
      <c r="A746" s="3">
        <v>744</v>
      </c>
      <c r="B746" s="3">
        <v>744</v>
      </c>
      <c r="C746" s="7" t="s">
        <v>9</v>
      </c>
      <c r="D746" s="11">
        <v>0.80980502600000004</v>
      </c>
      <c r="E746" s="29"/>
      <c r="F746" s="14">
        <f t="shared" si="22"/>
        <v>4.0434562499999993E-2</v>
      </c>
      <c r="G746" s="11">
        <f t="shared" si="23"/>
        <v>4.0833820750000083E-2</v>
      </c>
    </row>
    <row r="747" spans="1:7">
      <c r="A747" s="3">
        <v>745</v>
      </c>
      <c r="B747" s="3">
        <v>745</v>
      </c>
      <c r="C747" s="7" t="s">
        <v>9</v>
      </c>
      <c r="D747" s="11">
        <v>0.84132061400000002</v>
      </c>
      <c r="E747" s="29"/>
      <c r="F747" s="14">
        <f t="shared" si="22"/>
        <v>7.1950150499999976E-2</v>
      </c>
      <c r="G747" s="11">
        <f t="shared" si="23"/>
        <v>7.2349408750000066E-2</v>
      </c>
    </row>
    <row r="748" spans="1:7">
      <c r="A748" s="3">
        <v>746</v>
      </c>
      <c r="B748" s="3">
        <v>746</v>
      </c>
      <c r="C748" s="7" t="s">
        <v>9</v>
      </c>
      <c r="D748" s="11">
        <v>0.76767159399999996</v>
      </c>
      <c r="E748" s="29"/>
      <c r="F748" s="14">
        <f t="shared" si="22"/>
        <v>1.6988695000000886E-3</v>
      </c>
      <c r="G748" s="11">
        <f t="shared" si="23"/>
        <v>1.299611249999999E-3</v>
      </c>
    </row>
    <row r="749" spans="1:7">
      <c r="A749" s="3">
        <v>747</v>
      </c>
      <c r="B749" s="3">
        <v>747</v>
      </c>
      <c r="C749" s="7" t="s">
        <v>9</v>
      </c>
      <c r="D749" s="11">
        <v>0.77602626699999999</v>
      </c>
      <c r="E749" s="29"/>
      <c r="F749" s="14">
        <f t="shared" si="22"/>
        <v>6.655803499999946E-3</v>
      </c>
      <c r="G749" s="11">
        <f t="shared" si="23"/>
        <v>7.0550617500000357E-3</v>
      </c>
    </row>
    <row r="750" spans="1:7">
      <c r="A750" s="3">
        <v>748</v>
      </c>
      <c r="B750" s="3">
        <v>748</v>
      </c>
      <c r="C750" s="7" t="s">
        <v>9</v>
      </c>
      <c r="D750" s="11">
        <v>0.78539039600000005</v>
      </c>
      <c r="E750" s="29"/>
      <c r="F750" s="14">
        <f t="shared" si="22"/>
        <v>1.60199325E-2</v>
      </c>
      <c r="G750" s="11">
        <f t="shared" si="23"/>
        <v>1.641919075000009E-2</v>
      </c>
    </row>
    <row r="751" spans="1:7">
      <c r="A751" s="3">
        <v>749</v>
      </c>
      <c r="B751" s="3">
        <v>749</v>
      </c>
      <c r="C751" s="7" t="s">
        <v>9</v>
      </c>
      <c r="D751" s="11">
        <v>0.833065167</v>
      </c>
      <c r="E751" s="29"/>
      <c r="F751" s="14">
        <f t="shared" si="22"/>
        <v>6.369470349999995E-2</v>
      </c>
      <c r="G751" s="11">
        <f t="shared" si="23"/>
        <v>6.4093961750000039E-2</v>
      </c>
    </row>
    <row r="752" spans="1:7">
      <c r="A752" s="3">
        <v>750</v>
      </c>
      <c r="B752" s="3">
        <v>750</v>
      </c>
      <c r="C752" s="7" t="s">
        <v>9</v>
      </c>
      <c r="D752" s="11">
        <v>0.837644367</v>
      </c>
      <c r="E752" s="30"/>
      <c r="F752" s="14">
        <f>ABS(D752-$E$503)</f>
        <v>6.8273903499999955E-2</v>
      </c>
      <c r="G752" s="11">
        <f t="shared" si="23"/>
        <v>6.8673161750000045E-2</v>
      </c>
    </row>
    <row r="753" spans="1:7">
      <c r="A753" s="16">
        <v>751</v>
      </c>
      <c r="B753" s="16">
        <v>751</v>
      </c>
      <c r="C753" s="17" t="s">
        <v>10</v>
      </c>
      <c r="D753" s="18">
        <v>0.32250779299999999</v>
      </c>
      <c r="E753" s="31">
        <f>MEDIAN(D753:D1002)</f>
        <v>0.77058045799999997</v>
      </c>
      <c r="F753" s="18">
        <f>ABS(D753-$E$753)</f>
        <v>0.44807266499999998</v>
      </c>
      <c r="G753" s="18">
        <f t="shared" si="23"/>
        <v>0.44646341224999997</v>
      </c>
    </row>
    <row r="754" spans="1:7">
      <c r="A754" s="16">
        <v>752</v>
      </c>
      <c r="B754" s="16">
        <v>752</v>
      </c>
      <c r="C754" s="17" t="s">
        <v>10</v>
      </c>
      <c r="D754" s="18">
        <v>0.39431601900000002</v>
      </c>
      <c r="E754" s="32"/>
      <c r="F754" s="18">
        <f t="shared" ref="F754:F817" si="24">ABS(D754-$E$753)</f>
        <v>0.37626443899999995</v>
      </c>
      <c r="G754" s="18">
        <f t="shared" si="23"/>
        <v>0.37465518624999994</v>
      </c>
    </row>
    <row r="755" spans="1:7">
      <c r="A755" s="16">
        <v>753</v>
      </c>
      <c r="B755" s="16">
        <v>753</v>
      </c>
      <c r="C755" s="17" t="s">
        <v>10</v>
      </c>
      <c r="D755" s="18">
        <v>0.31029677</v>
      </c>
      <c r="E755" s="32"/>
      <c r="F755" s="18">
        <f t="shared" si="24"/>
        <v>0.46028368799999997</v>
      </c>
      <c r="G755" s="18">
        <f t="shared" si="23"/>
        <v>0.45867443524999996</v>
      </c>
    </row>
    <row r="756" spans="1:7">
      <c r="A756" s="16">
        <v>754</v>
      </c>
      <c r="B756" s="16">
        <v>754</v>
      </c>
      <c r="C756" s="17" t="s">
        <v>10</v>
      </c>
      <c r="D756" s="18">
        <v>0.30322528799999998</v>
      </c>
      <c r="E756" s="32"/>
      <c r="F756" s="18">
        <f t="shared" si="24"/>
        <v>0.46735516999999999</v>
      </c>
      <c r="G756" s="18">
        <f t="shared" si="23"/>
        <v>0.46574591724999997</v>
      </c>
    </row>
    <row r="757" spans="1:7">
      <c r="A757" s="16">
        <v>755</v>
      </c>
      <c r="B757" s="16">
        <v>755</v>
      </c>
      <c r="C757" s="17" t="s">
        <v>10</v>
      </c>
      <c r="D757" s="18">
        <v>0.35381990699999999</v>
      </c>
      <c r="E757" s="32"/>
      <c r="F757" s="18">
        <f t="shared" si="24"/>
        <v>0.41676055099999998</v>
      </c>
      <c r="G757" s="18">
        <f t="shared" si="23"/>
        <v>0.41515129824999997</v>
      </c>
    </row>
    <row r="758" spans="1:7">
      <c r="A758" s="16">
        <v>756</v>
      </c>
      <c r="B758" s="16">
        <v>756</v>
      </c>
      <c r="C758" s="17" t="s">
        <v>10</v>
      </c>
      <c r="D758" s="18">
        <v>0.31306471899999999</v>
      </c>
      <c r="E758" s="32"/>
      <c r="F758" s="18">
        <f t="shared" si="24"/>
        <v>0.45751573899999998</v>
      </c>
      <c r="G758" s="18">
        <f t="shared" si="23"/>
        <v>0.45590648624999996</v>
      </c>
    </row>
    <row r="759" spans="1:7">
      <c r="A759" s="16">
        <v>757</v>
      </c>
      <c r="B759" s="16">
        <v>757</v>
      </c>
      <c r="C759" s="17" t="s">
        <v>10</v>
      </c>
      <c r="D759" s="18">
        <v>0.40593036700000001</v>
      </c>
      <c r="E759" s="32"/>
      <c r="F759" s="18">
        <f t="shared" si="24"/>
        <v>0.36465009099999995</v>
      </c>
      <c r="G759" s="18">
        <f t="shared" si="23"/>
        <v>0.36304083824999994</v>
      </c>
    </row>
    <row r="760" spans="1:7">
      <c r="A760" s="16">
        <v>758</v>
      </c>
      <c r="B760" s="16">
        <v>758</v>
      </c>
      <c r="C760" s="17" t="s">
        <v>10</v>
      </c>
      <c r="D760" s="18">
        <v>0.31848615600000002</v>
      </c>
      <c r="E760" s="32"/>
      <c r="F760" s="18">
        <f t="shared" si="24"/>
        <v>0.45209430199999995</v>
      </c>
      <c r="G760" s="18">
        <f t="shared" si="23"/>
        <v>0.45048504924999994</v>
      </c>
    </row>
    <row r="761" spans="1:7">
      <c r="A761" s="16">
        <v>759</v>
      </c>
      <c r="B761" s="16">
        <v>759</v>
      </c>
      <c r="C761" s="17" t="s">
        <v>10</v>
      </c>
      <c r="D761" s="18">
        <v>0.37680401299999999</v>
      </c>
      <c r="E761" s="32"/>
      <c r="F761" s="18">
        <f t="shared" si="24"/>
        <v>0.39377644499999997</v>
      </c>
      <c r="G761" s="18">
        <f t="shared" si="23"/>
        <v>0.39216719224999996</v>
      </c>
    </row>
    <row r="762" spans="1:7">
      <c r="A762" s="16">
        <v>760</v>
      </c>
      <c r="B762" s="16">
        <v>760</v>
      </c>
      <c r="C762" s="17" t="s">
        <v>10</v>
      </c>
      <c r="D762" s="18">
        <v>0.31591443899999999</v>
      </c>
      <c r="E762" s="32"/>
      <c r="F762" s="18">
        <f t="shared" si="24"/>
        <v>0.45466601899999998</v>
      </c>
      <c r="G762" s="18">
        <f t="shared" si="23"/>
        <v>0.45305676624999996</v>
      </c>
    </row>
    <row r="763" spans="1:7">
      <c r="A763" s="16">
        <v>761</v>
      </c>
      <c r="B763" s="16">
        <v>761</v>
      </c>
      <c r="C763" s="17" t="s">
        <v>10</v>
      </c>
      <c r="D763" s="18">
        <v>0.31527186299999999</v>
      </c>
      <c r="E763" s="32"/>
      <c r="F763" s="18">
        <f t="shared" si="24"/>
        <v>0.45530859499999998</v>
      </c>
      <c r="G763" s="18">
        <f t="shared" si="23"/>
        <v>0.45369934224999997</v>
      </c>
    </row>
    <row r="764" spans="1:7">
      <c r="A764" s="16">
        <v>762</v>
      </c>
      <c r="B764" s="16">
        <v>762</v>
      </c>
      <c r="C764" s="17" t="s">
        <v>10</v>
      </c>
      <c r="D764" s="18">
        <v>0.36518973799999999</v>
      </c>
      <c r="E764" s="32"/>
      <c r="F764" s="18">
        <f t="shared" si="24"/>
        <v>0.40539071999999998</v>
      </c>
      <c r="G764" s="18">
        <f t="shared" si="23"/>
        <v>0.40378146724999997</v>
      </c>
    </row>
    <row r="765" spans="1:7">
      <c r="A765" s="16">
        <v>763</v>
      </c>
      <c r="B765" s="16">
        <v>763</v>
      </c>
      <c r="C765" s="17" t="s">
        <v>10</v>
      </c>
      <c r="D765" s="18">
        <v>0.363866156</v>
      </c>
      <c r="E765" s="32"/>
      <c r="F765" s="18">
        <f t="shared" si="24"/>
        <v>0.40671430199999997</v>
      </c>
      <c r="G765" s="18">
        <f t="shared" si="23"/>
        <v>0.40510504924999996</v>
      </c>
    </row>
    <row r="766" spans="1:7">
      <c r="A766" s="16">
        <v>764</v>
      </c>
      <c r="B766" s="16">
        <v>764</v>
      </c>
      <c r="C766" s="17" t="s">
        <v>10</v>
      </c>
      <c r="D766" s="18">
        <v>0.305005782</v>
      </c>
      <c r="E766" s="32"/>
      <c r="F766" s="18">
        <f t="shared" si="24"/>
        <v>0.46557467599999997</v>
      </c>
      <c r="G766" s="18">
        <f t="shared" si="23"/>
        <v>0.46396542324999995</v>
      </c>
    </row>
    <row r="767" spans="1:7">
      <c r="A767" s="16">
        <v>765</v>
      </c>
      <c r="B767" s="16">
        <v>765</v>
      </c>
      <c r="C767" s="17" t="s">
        <v>10</v>
      </c>
      <c r="D767" s="18">
        <v>0.405616753</v>
      </c>
      <c r="E767" s="32"/>
      <c r="F767" s="18">
        <f t="shared" si="24"/>
        <v>0.36496370499999997</v>
      </c>
      <c r="G767" s="18">
        <f t="shared" si="23"/>
        <v>0.36335445224999996</v>
      </c>
    </row>
    <row r="768" spans="1:7">
      <c r="A768" s="16">
        <v>766</v>
      </c>
      <c r="B768" s="16">
        <v>766</v>
      </c>
      <c r="C768" s="17" t="s">
        <v>10</v>
      </c>
      <c r="D768" s="18">
        <v>0.320088445</v>
      </c>
      <c r="E768" s="32"/>
      <c r="F768" s="18">
        <f t="shared" si="24"/>
        <v>0.45049201299999997</v>
      </c>
      <c r="G768" s="18">
        <f t="shared" si="23"/>
        <v>0.44888276024999996</v>
      </c>
    </row>
    <row r="769" spans="1:7">
      <c r="A769" s="16">
        <v>767</v>
      </c>
      <c r="B769" s="16">
        <v>767</v>
      </c>
      <c r="C769" s="17" t="s">
        <v>10</v>
      </c>
      <c r="D769" s="18">
        <v>0.35637305699999999</v>
      </c>
      <c r="E769" s="32"/>
      <c r="F769" s="18">
        <f t="shared" si="24"/>
        <v>0.41420740099999998</v>
      </c>
      <c r="G769" s="18">
        <f t="shared" si="23"/>
        <v>0.41259814824999996</v>
      </c>
    </row>
    <row r="770" spans="1:7">
      <c r="A770" s="16">
        <v>768</v>
      </c>
      <c r="B770" s="16">
        <v>768</v>
      </c>
      <c r="C770" s="17" t="s">
        <v>10</v>
      </c>
      <c r="D770" s="18">
        <v>0.339198846</v>
      </c>
      <c r="E770" s="32"/>
      <c r="F770" s="18">
        <f t="shared" si="24"/>
        <v>0.43138161199999997</v>
      </c>
      <c r="G770" s="18">
        <f t="shared" si="23"/>
        <v>0.42977235924999996</v>
      </c>
    </row>
    <row r="771" spans="1:7">
      <c r="A771" s="16">
        <v>769</v>
      </c>
      <c r="B771" s="16">
        <v>769</v>
      </c>
      <c r="C771" s="17" t="s">
        <v>10</v>
      </c>
      <c r="D771" s="18">
        <v>0.40552998699999998</v>
      </c>
      <c r="E771" s="32"/>
      <c r="F771" s="18">
        <f t="shared" si="24"/>
        <v>0.36505047099999999</v>
      </c>
      <c r="G771" s="18">
        <f t="shared" si="23"/>
        <v>0.36344121824999998</v>
      </c>
    </row>
    <row r="772" spans="1:7">
      <c r="A772" s="16">
        <v>770</v>
      </c>
      <c r="B772" s="16">
        <v>770</v>
      </c>
      <c r="C772" s="17" t="s">
        <v>10</v>
      </c>
      <c r="D772" s="18">
        <v>0.31290266700000002</v>
      </c>
      <c r="E772" s="32"/>
      <c r="F772" s="18">
        <f t="shared" si="24"/>
        <v>0.45767779099999994</v>
      </c>
      <c r="G772" s="18">
        <f t="shared" ref="G772:G835" si="25">ABS(D772-$E$1003)</f>
        <v>0.45606853824999993</v>
      </c>
    </row>
    <row r="773" spans="1:7">
      <c r="A773" s="16">
        <v>771</v>
      </c>
      <c r="B773" s="16">
        <v>771</v>
      </c>
      <c r="C773" s="17" t="s">
        <v>10</v>
      </c>
      <c r="D773" s="18">
        <v>0.35105565799999999</v>
      </c>
      <c r="E773" s="32"/>
      <c r="F773" s="18">
        <f t="shared" si="24"/>
        <v>0.41952479999999998</v>
      </c>
      <c r="G773" s="18">
        <f t="shared" si="25"/>
        <v>0.41791554724999996</v>
      </c>
    </row>
    <row r="774" spans="1:7">
      <c r="A774" s="16">
        <v>772</v>
      </c>
      <c r="B774" s="16">
        <v>772</v>
      </c>
      <c r="C774" s="17" t="s">
        <v>10</v>
      </c>
      <c r="D774" s="18">
        <v>0.397216544</v>
      </c>
      <c r="E774" s="32"/>
      <c r="F774" s="18">
        <f t="shared" si="24"/>
        <v>0.37336391399999996</v>
      </c>
      <c r="G774" s="18">
        <f t="shared" si="25"/>
        <v>0.37175466124999995</v>
      </c>
    </row>
    <row r="775" spans="1:7">
      <c r="A775" s="16">
        <v>773</v>
      </c>
      <c r="B775" s="16">
        <v>773</v>
      </c>
      <c r="C775" s="17" t="s">
        <v>10</v>
      </c>
      <c r="D775" s="18">
        <v>0.33802917900000001</v>
      </c>
      <c r="E775" s="32"/>
      <c r="F775" s="18">
        <f t="shared" si="24"/>
        <v>0.43255127899999996</v>
      </c>
      <c r="G775" s="18">
        <f t="shared" si="25"/>
        <v>0.43094202624999994</v>
      </c>
    </row>
    <row r="776" spans="1:7">
      <c r="A776" s="16">
        <v>774</v>
      </c>
      <c r="B776" s="16">
        <v>774</v>
      </c>
      <c r="C776" s="17" t="s">
        <v>10</v>
      </c>
      <c r="D776" s="18">
        <v>0.31308721699999997</v>
      </c>
      <c r="E776" s="32"/>
      <c r="F776" s="18">
        <f t="shared" si="24"/>
        <v>0.45749324099999999</v>
      </c>
      <c r="G776" s="18">
        <f t="shared" si="25"/>
        <v>0.45588398824999998</v>
      </c>
    </row>
    <row r="777" spans="1:7">
      <c r="A777" s="16">
        <v>775</v>
      </c>
      <c r="B777" s="16">
        <v>775</v>
      </c>
      <c r="C777" s="17" t="s">
        <v>10</v>
      </c>
      <c r="D777" s="18">
        <v>0.40196865700000001</v>
      </c>
      <c r="E777" s="32"/>
      <c r="F777" s="18">
        <f t="shared" si="24"/>
        <v>0.36861180099999996</v>
      </c>
      <c r="G777" s="18">
        <f t="shared" si="25"/>
        <v>0.36700254824999995</v>
      </c>
    </row>
    <row r="778" spans="1:7">
      <c r="A778" s="16">
        <v>776</v>
      </c>
      <c r="B778" s="16">
        <v>776</v>
      </c>
      <c r="C778" s="17" t="s">
        <v>10</v>
      </c>
      <c r="D778" s="18">
        <v>0.303768021</v>
      </c>
      <c r="E778" s="32"/>
      <c r="F778" s="18">
        <f t="shared" si="24"/>
        <v>0.46681243699999997</v>
      </c>
      <c r="G778" s="18">
        <f t="shared" si="25"/>
        <v>0.46520318424999996</v>
      </c>
    </row>
    <row r="779" spans="1:7">
      <c r="A779" s="16">
        <v>777</v>
      </c>
      <c r="B779" s="16">
        <v>777</v>
      </c>
      <c r="C779" s="17" t="s">
        <v>10</v>
      </c>
      <c r="D779" s="18">
        <v>0.40875890799999998</v>
      </c>
      <c r="E779" s="32"/>
      <c r="F779" s="18">
        <f t="shared" si="24"/>
        <v>0.36182154999999999</v>
      </c>
      <c r="G779" s="18">
        <f t="shared" si="25"/>
        <v>0.36021229724999998</v>
      </c>
    </row>
    <row r="780" spans="1:7">
      <c r="A780" s="16">
        <v>778</v>
      </c>
      <c r="B780" s="16">
        <v>778</v>
      </c>
      <c r="C780" s="17" t="s">
        <v>10</v>
      </c>
      <c r="D780" s="18">
        <v>0.30685064899999998</v>
      </c>
      <c r="E780" s="32"/>
      <c r="F780" s="18">
        <f t="shared" si="24"/>
        <v>0.46372980899999999</v>
      </c>
      <c r="G780" s="18">
        <f t="shared" si="25"/>
        <v>0.46212055624999998</v>
      </c>
    </row>
    <row r="781" spans="1:7">
      <c r="A781" s="16">
        <v>779</v>
      </c>
      <c r="B781" s="16">
        <v>779</v>
      </c>
      <c r="C781" s="17" t="s">
        <v>10</v>
      </c>
      <c r="D781" s="18">
        <v>0.30717208000000001</v>
      </c>
      <c r="E781" s="32"/>
      <c r="F781" s="18">
        <f t="shared" si="24"/>
        <v>0.46340837799999995</v>
      </c>
      <c r="G781" s="18">
        <f t="shared" si="25"/>
        <v>0.46179912524999994</v>
      </c>
    </row>
    <row r="782" spans="1:7">
      <c r="A782" s="16">
        <v>780</v>
      </c>
      <c r="B782" s="16">
        <v>780</v>
      </c>
      <c r="C782" s="17" t="s">
        <v>10</v>
      </c>
      <c r="D782" s="18">
        <v>0.399812522</v>
      </c>
      <c r="E782" s="32"/>
      <c r="F782" s="18">
        <f t="shared" si="24"/>
        <v>0.37076793599999996</v>
      </c>
      <c r="G782" s="18">
        <f t="shared" si="25"/>
        <v>0.36915868324999995</v>
      </c>
    </row>
    <row r="783" spans="1:7">
      <c r="A783" s="16">
        <v>781</v>
      </c>
      <c r="B783" s="16">
        <v>781</v>
      </c>
      <c r="C783" s="17" t="s">
        <v>10</v>
      </c>
      <c r="D783" s="18">
        <v>0.40528201000000003</v>
      </c>
      <c r="E783" s="32"/>
      <c r="F783" s="18">
        <f t="shared" si="24"/>
        <v>0.36529844799999994</v>
      </c>
      <c r="G783" s="18">
        <f t="shared" si="25"/>
        <v>0.36368919524999993</v>
      </c>
    </row>
    <row r="784" spans="1:7">
      <c r="A784" s="16">
        <v>782</v>
      </c>
      <c r="B784" s="16">
        <v>782</v>
      </c>
      <c r="C784" s="17" t="s">
        <v>10</v>
      </c>
      <c r="D784" s="18">
        <v>0.383790715</v>
      </c>
      <c r="E784" s="32"/>
      <c r="F784" s="18">
        <f t="shared" si="24"/>
        <v>0.38678974299999996</v>
      </c>
      <c r="G784" s="18">
        <f t="shared" si="25"/>
        <v>0.38518049024999995</v>
      </c>
    </row>
    <row r="785" spans="1:7">
      <c r="A785" s="16">
        <v>783</v>
      </c>
      <c r="B785" s="16">
        <v>783</v>
      </c>
      <c r="C785" s="17" t="s">
        <v>10</v>
      </c>
      <c r="D785" s="18">
        <v>0.40331441800000001</v>
      </c>
      <c r="E785" s="32"/>
      <c r="F785" s="18">
        <f t="shared" si="24"/>
        <v>0.36726603999999996</v>
      </c>
      <c r="G785" s="18">
        <f t="shared" si="25"/>
        <v>0.36565678724999995</v>
      </c>
    </row>
    <row r="786" spans="1:7">
      <c r="A786" s="16">
        <v>784</v>
      </c>
      <c r="B786" s="16">
        <v>784</v>
      </c>
      <c r="C786" s="17" t="s">
        <v>10</v>
      </c>
      <c r="D786" s="18">
        <v>0.342634414</v>
      </c>
      <c r="E786" s="32"/>
      <c r="F786" s="18">
        <f t="shared" si="24"/>
        <v>0.42794604399999997</v>
      </c>
      <c r="G786" s="18">
        <f t="shared" si="25"/>
        <v>0.42633679124999996</v>
      </c>
    </row>
    <row r="787" spans="1:7">
      <c r="A787" s="16">
        <v>785</v>
      </c>
      <c r="B787" s="16">
        <v>785</v>
      </c>
      <c r="C787" s="17" t="s">
        <v>10</v>
      </c>
      <c r="D787" s="18">
        <v>0.334514268</v>
      </c>
      <c r="E787" s="32"/>
      <c r="F787" s="18">
        <f t="shared" si="24"/>
        <v>0.43606618999999996</v>
      </c>
      <c r="G787" s="18">
        <f t="shared" si="25"/>
        <v>0.43445693724999995</v>
      </c>
    </row>
    <row r="788" spans="1:7">
      <c r="A788" s="16">
        <v>786</v>
      </c>
      <c r="B788" s="16">
        <v>786</v>
      </c>
      <c r="C788" s="17" t="s">
        <v>10</v>
      </c>
      <c r="D788" s="18">
        <v>0.37274569600000002</v>
      </c>
      <c r="E788" s="32"/>
      <c r="F788" s="18">
        <f t="shared" si="24"/>
        <v>0.39783476199999995</v>
      </c>
      <c r="G788" s="18">
        <f t="shared" si="25"/>
        <v>0.39622550924999994</v>
      </c>
    </row>
    <row r="789" spans="1:7">
      <c r="A789" s="16">
        <v>787</v>
      </c>
      <c r="B789" s="16">
        <v>787</v>
      </c>
      <c r="C789" s="17" t="s">
        <v>10</v>
      </c>
      <c r="D789" s="18">
        <v>0.40370304600000001</v>
      </c>
      <c r="E789" s="32"/>
      <c r="F789" s="18">
        <f t="shared" si="24"/>
        <v>0.36687741199999996</v>
      </c>
      <c r="G789" s="18">
        <f t="shared" si="25"/>
        <v>0.36526815924999995</v>
      </c>
    </row>
    <row r="790" spans="1:7">
      <c r="A790" s="16">
        <v>788</v>
      </c>
      <c r="B790" s="16">
        <v>788</v>
      </c>
      <c r="C790" s="17" t="s">
        <v>10</v>
      </c>
      <c r="D790" s="18">
        <v>0.40754308</v>
      </c>
      <c r="E790" s="32"/>
      <c r="F790" s="18">
        <f t="shared" si="24"/>
        <v>0.36303737799999997</v>
      </c>
      <c r="G790" s="18">
        <f t="shared" si="25"/>
        <v>0.36142812524999995</v>
      </c>
    </row>
    <row r="791" spans="1:7">
      <c r="A791" s="16">
        <v>789</v>
      </c>
      <c r="B791" s="16">
        <v>789</v>
      </c>
      <c r="C791" s="17" t="s">
        <v>10</v>
      </c>
      <c r="D791" s="18">
        <v>0.365611729</v>
      </c>
      <c r="E791" s="32"/>
      <c r="F791" s="18">
        <f t="shared" si="24"/>
        <v>0.40496872899999997</v>
      </c>
      <c r="G791" s="18">
        <f t="shared" si="25"/>
        <v>0.40335947624999996</v>
      </c>
    </row>
    <row r="792" spans="1:7">
      <c r="A792" s="16">
        <v>790</v>
      </c>
      <c r="B792" s="16">
        <v>790</v>
      </c>
      <c r="C792" s="17" t="s">
        <v>10</v>
      </c>
      <c r="D792" s="18">
        <v>0.409263249</v>
      </c>
      <c r="E792" s="32"/>
      <c r="F792" s="18">
        <f t="shared" si="24"/>
        <v>0.36131720899999997</v>
      </c>
      <c r="G792" s="18">
        <f t="shared" si="25"/>
        <v>0.35970795624999996</v>
      </c>
    </row>
    <row r="793" spans="1:7">
      <c r="A793" s="16">
        <v>791</v>
      </c>
      <c r="B793" s="16">
        <v>791</v>
      </c>
      <c r="C793" s="17" t="s">
        <v>10</v>
      </c>
      <c r="D793" s="18">
        <v>0.33073184799999999</v>
      </c>
      <c r="E793" s="32"/>
      <c r="F793" s="18">
        <f t="shared" si="24"/>
        <v>0.43984860999999997</v>
      </c>
      <c r="G793" s="18">
        <f t="shared" si="25"/>
        <v>0.43823935724999996</v>
      </c>
    </row>
    <row r="794" spans="1:7">
      <c r="A794" s="16">
        <v>792</v>
      </c>
      <c r="B794" s="16">
        <v>792</v>
      </c>
      <c r="C794" s="17" t="s">
        <v>10</v>
      </c>
      <c r="D794" s="18">
        <v>0.33819141400000002</v>
      </c>
      <c r="E794" s="32"/>
      <c r="F794" s="18">
        <f t="shared" si="24"/>
        <v>0.43238904399999994</v>
      </c>
      <c r="G794" s="18">
        <f t="shared" si="25"/>
        <v>0.43077979124999993</v>
      </c>
    </row>
    <row r="795" spans="1:7">
      <c r="A795" s="16">
        <v>793</v>
      </c>
      <c r="B795" s="16">
        <v>793</v>
      </c>
      <c r="C795" s="17" t="s">
        <v>10</v>
      </c>
      <c r="D795" s="18">
        <v>0.37813560899999998</v>
      </c>
      <c r="E795" s="32"/>
      <c r="F795" s="18">
        <f t="shared" si="24"/>
        <v>0.39244484899999998</v>
      </c>
      <c r="G795" s="18">
        <f t="shared" si="25"/>
        <v>0.39083559624999997</v>
      </c>
    </row>
    <row r="796" spans="1:7">
      <c r="A796" s="16">
        <v>794</v>
      </c>
      <c r="B796" s="16">
        <v>794</v>
      </c>
      <c r="C796" s="17" t="s">
        <v>10</v>
      </c>
      <c r="D796" s="18">
        <v>0.39256120900000002</v>
      </c>
      <c r="E796" s="32"/>
      <c r="F796" s="18">
        <f t="shared" si="24"/>
        <v>0.37801924899999995</v>
      </c>
      <c r="G796" s="18">
        <f t="shared" si="25"/>
        <v>0.37640999624999993</v>
      </c>
    </row>
    <row r="797" spans="1:7">
      <c r="A797" s="16">
        <v>795</v>
      </c>
      <c r="B797" s="16">
        <v>795</v>
      </c>
      <c r="C797" s="17" t="s">
        <v>10</v>
      </c>
      <c r="D797" s="18">
        <v>0.33244899</v>
      </c>
      <c r="E797" s="32"/>
      <c r="F797" s="18">
        <f t="shared" si="24"/>
        <v>0.43813146799999997</v>
      </c>
      <c r="G797" s="18">
        <f t="shared" si="25"/>
        <v>0.43652221524999996</v>
      </c>
    </row>
    <row r="798" spans="1:7">
      <c r="A798" s="16">
        <v>796</v>
      </c>
      <c r="B798" s="16">
        <v>796</v>
      </c>
      <c r="C798" s="17" t="s">
        <v>10</v>
      </c>
      <c r="D798" s="18">
        <v>0.34488086299999998</v>
      </c>
      <c r="E798" s="32"/>
      <c r="F798" s="18">
        <f t="shared" si="24"/>
        <v>0.42569959499999999</v>
      </c>
      <c r="G798" s="18">
        <f t="shared" si="25"/>
        <v>0.42409034224999997</v>
      </c>
    </row>
    <row r="799" spans="1:7">
      <c r="A799" s="16">
        <v>797</v>
      </c>
      <c r="B799" s="16">
        <v>797</v>
      </c>
      <c r="C799" s="17" t="s">
        <v>10</v>
      </c>
      <c r="D799" s="18">
        <v>0.330024818</v>
      </c>
      <c r="E799" s="32"/>
      <c r="F799" s="18">
        <f t="shared" si="24"/>
        <v>0.44055563999999997</v>
      </c>
      <c r="G799" s="18">
        <f t="shared" si="25"/>
        <v>0.43894638724999996</v>
      </c>
    </row>
    <row r="800" spans="1:7">
      <c r="A800" s="16">
        <v>798</v>
      </c>
      <c r="B800" s="16">
        <v>798</v>
      </c>
      <c r="C800" s="17" t="s">
        <v>10</v>
      </c>
      <c r="D800" s="18">
        <v>0.39800975199999999</v>
      </c>
      <c r="E800" s="32"/>
      <c r="F800" s="18">
        <f t="shared" si="24"/>
        <v>0.37257070599999997</v>
      </c>
      <c r="G800" s="18">
        <f t="shared" si="25"/>
        <v>0.37096145324999996</v>
      </c>
    </row>
    <row r="801" spans="1:7">
      <c r="A801" s="16">
        <v>799</v>
      </c>
      <c r="B801" s="16">
        <v>799</v>
      </c>
      <c r="C801" s="17" t="s">
        <v>10</v>
      </c>
      <c r="D801" s="18">
        <v>0.314206184</v>
      </c>
      <c r="E801" s="32"/>
      <c r="F801" s="18">
        <f t="shared" si="24"/>
        <v>0.45637427399999997</v>
      </c>
      <c r="G801" s="18">
        <f t="shared" si="25"/>
        <v>0.45476502124999996</v>
      </c>
    </row>
    <row r="802" spans="1:7">
      <c r="A802" s="16">
        <v>800</v>
      </c>
      <c r="B802" s="16">
        <v>800</v>
      </c>
      <c r="C802" s="17" t="s">
        <v>10</v>
      </c>
      <c r="D802" s="18">
        <v>0.32682533000000002</v>
      </c>
      <c r="E802" s="32"/>
      <c r="F802" s="18">
        <f t="shared" si="24"/>
        <v>0.44375512799999994</v>
      </c>
      <c r="G802" s="18">
        <f t="shared" si="25"/>
        <v>0.44214587524999993</v>
      </c>
    </row>
    <row r="803" spans="1:7">
      <c r="A803" s="16">
        <v>801</v>
      </c>
      <c r="B803" s="16">
        <v>801</v>
      </c>
      <c r="C803" s="17" t="s">
        <v>10</v>
      </c>
      <c r="D803" s="18">
        <v>0.387674568</v>
      </c>
      <c r="E803" s="32"/>
      <c r="F803" s="18">
        <f t="shared" si="24"/>
        <v>0.38290588999999997</v>
      </c>
      <c r="G803" s="18">
        <f t="shared" si="25"/>
        <v>0.38129663724999996</v>
      </c>
    </row>
    <row r="804" spans="1:7">
      <c r="A804" s="16">
        <v>802</v>
      </c>
      <c r="B804" s="16">
        <v>802</v>
      </c>
      <c r="C804" s="17" t="s">
        <v>10</v>
      </c>
      <c r="D804" s="18">
        <v>0.39569725700000002</v>
      </c>
      <c r="E804" s="32"/>
      <c r="F804" s="18">
        <f t="shared" si="24"/>
        <v>0.37488320099999994</v>
      </c>
      <c r="G804" s="18">
        <f t="shared" si="25"/>
        <v>0.37327394824999993</v>
      </c>
    </row>
    <row r="805" spans="1:7">
      <c r="A805" s="16">
        <v>803</v>
      </c>
      <c r="B805" s="16">
        <v>803</v>
      </c>
      <c r="C805" s="17" t="s">
        <v>10</v>
      </c>
      <c r="D805" s="18">
        <v>0.40292619499999999</v>
      </c>
      <c r="E805" s="32"/>
      <c r="F805" s="18">
        <f t="shared" si="24"/>
        <v>0.36765426299999998</v>
      </c>
      <c r="G805" s="18">
        <f t="shared" si="25"/>
        <v>0.36604501024999997</v>
      </c>
    </row>
    <row r="806" spans="1:7">
      <c r="A806" s="16">
        <v>804</v>
      </c>
      <c r="B806" s="16">
        <v>804</v>
      </c>
      <c r="C806" s="17" t="s">
        <v>10</v>
      </c>
      <c r="D806" s="18">
        <v>0.34540115199999999</v>
      </c>
      <c r="E806" s="32"/>
      <c r="F806" s="18">
        <f t="shared" si="24"/>
        <v>0.42517930599999998</v>
      </c>
      <c r="G806" s="18">
        <f t="shared" si="25"/>
        <v>0.42357005324999997</v>
      </c>
    </row>
    <row r="807" spans="1:7">
      <c r="A807" s="16">
        <v>805</v>
      </c>
      <c r="B807" s="16">
        <v>805</v>
      </c>
      <c r="C807" s="17" t="s">
        <v>10</v>
      </c>
      <c r="D807" s="18">
        <v>0.32436867400000002</v>
      </c>
      <c r="E807" s="32"/>
      <c r="F807" s="18">
        <f t="shared" si="24"/>
        <v>0.44621178399999994</v>
      </c>
      <c r="G807" s="18">
        <f t="shared" si="25"/>
        <v>0.44460253124999993</v>
      </c>
    </row>
    <row r="808" spans="1:7">
      <c r="A808" s="16">
        <v>806</v>
      </c>
      <c r="B808" s="16">
        <v>806</v>
      </c>
      <c r="C808" s="17" t="s">
        <v>10</v>
      </c>
      <c r="D808" s="18">
        <v>0.316847722</v>
      </c>
      <c r="E808" s="32"/>
      <c r="F808" s="18">
        <f t="shared" si="24"/>
        <v>0.45373273599999997</v>
      </c>
      <c r="G808" s="18">
        <f t="shared" si="25"/>
        <v>0.45212348324999996</v>
      </c>
    </row>
    <row r="809" spans="1:7">
      <c r="A809" s="16">
        <v>807</v>
      </c>
      <c r="B809" s="16">
        <v>807</v>
      </c>
      <c r="C809" s="17" t="s">
        <v>10</v>
      </c>
      <c r="D809" s="18">
        <v>0.377611323</v>
      </c>
      <c r="E809" s="32"/>
      <c r="F809" s="18">
        <f t="shared" si="24"/>
        <v>0.39296913499999997</v>
      </c>
      <c r="G809" s="18">
        <f t="shared" si="25"/>
        <v>0.39135988224999996</v>
      </c>
    </row>
    <row r="810" spans="1:7">
      <c r="A810" s="16">
        <v>808</v>
      </c>
      <c r="B810" s="16">
        <v>808</v>
      </c>
      <c r="C810" s="17" t="s">
        <v>10</v>
      </c>
      <c r="D810" s="18">
        <v>0.384776489</v>
      </c>
      <c r="E810" s="32"/>
      <c r="F810" s="18">
        <f t="shared" si="24"/>
        <v>0.38580396899999997</v>
      </c>
      <c r="G810" s="18">
        <f t="shared" si="25"/>
        <v>0.38419471624999996</v>
      </c>
    </row>
    <row r="811" spans="1:7">
      <c r="A811" s="16">
        <v>809</v>
      </c>
      <c r="B811" s="16">
        <v>809</v>
      </c>
      <c r="C811" s="17" t="s">
        <v>10</v>
      </c>
      <c r="D811" s="18">
        <v>0.36342054000000001</v>
      </c>
      <c r="E811" s="32"/>
      <c r="F811" s="18">
        <f t="shared" si="24"/>
        <v>0.40715991799999995</v>
      </c>
      <c r="G811" s="18">
        <f t="shared" si="25"/>
        <v>0.40555066524999994</v>
      </c>
    </row>
    <row r="812" spans="1:7">
      <c r="A812" s="16">
        <v>810</v>
      </c>
      <c r="B812" s="16">
        <v>810</v>
      </c>
      <c r="C812" s="17" t="s">
        <v>10</v>
      </c>
      <c r="D812" s="18">
        <v>0.40764002900000001</v>
      </c>
      <c r="E812" s="32"/>
      <c r="F812" s="18">
        <f t="shared" si="24"/>
        <v>0.36294042899999995</v>
      </c>
      <c r="G812" s="18">
        <f t="shared" si="25"/>
        <v>0.36133117624999994</v>
      </c>
    </row>
    <row r="813" spans="1:7">
      <c r="A813" s="16">
        <v>811</v>
      </c>
      <c r="B813" s="16">
        <v>811</v>
      </c>
      <c r="C813" s="17" t="s">
        <v>10</v>
      </c>
      <c r="D813" s="18">
        <v>0.402847809</v>
      </c>
      <c r="E813" s="32"/>
      <c r="F813" s="18">
        <f t="shared" si="24"/>
        <v>0.36773264899999997</v>
      </c>
      <c r="G813" s="18">
        <f t="shared" si="25"/>
        <v>0.36612339624999996</v>
      </c>
    </row>
    <row r="814" spans="1:7">
      <c r="A814" s="16">
        <v>812</v>
      </c>
      <c r="B814" s="16">
        <v>812</v>
      </c>
      <c r="C814" s="17" t="s">
        <v>10</v>
      </c>
      <c r="D814" s="18">
        <v>0.38211447999999998</v>
      </c>
      <c r="E814" s="32"/>
      <c r="F814" s="18">
        <f t="shared" si="24"/>
        <v>0.38846597799999999</v>
      </c>
      <c r="G814" s="18">
        <f t="shared" si="25"/>
        <v>0.38685672524999998</v>
      </c>
    </row>
    <row r="815" spans="1:7">
      <c r="A815" s="16">
        <v>813</v>
      </c>
      <c r="B815" s="16">
        <v>813</v>
      </c>
      <c r="C815" s="17" t="s">
        <v>10</v>
      </c>
      <c r="D815" s="18">
        <v>0.32534168600000002</v>
      </c>
      <c r="E815" s="32"/>
      <c r="F815" s="18">
        <f t="shared" si="24"/>
        <v>0.44523877199999995</v>
      </c>
      <c r="G815" s="18">
        <f t="shared" si="25"/>
        <v>0.44362951924999994</v>
      </c>
    </row>
    <row r="816" spans="1:7">
      <c r="A816" s="16">
        <v>814</v>
      </c>
      <c r="B816" s="16">
        <v>814</v>
      </c>
      <c r="C816" s="17" t="s">
        <v>10</v>
      </c>
      <c r="D816" s="18">
        <v>0.354888166</v>
      </c>
      <c r="E816" s="32"/>
      <c r="F816" s="18">
        <f t="shared" si="24"/>
        <v>0.41569229199999996</v>
      </c>
      <c r="G816" s="18">
        <f t="shared" si="25"/>
        <v>0.41408303924999995</v>
      </c>
    </row>
    <row r="817" spans="1:7">
      <c r="A817" s="16">
        <v>815</v>
      </c>
      <c r="B817" s="16">
        <v>815</v>
      </c>
      <c r="C817" s="17" t="s">
        <v>10</v>
      </c>
      <c r="D817" s="18">
        <v>0.33799314000000003</v>
      </c>
      <c r="E817" s="32"/>
      <c r="F817" s="18">
        <f t="shared" si="24"/>
        <v>0.43258731799999994</v>
      </c>
      <c r="G817" s="18">
        <f t="shared" si="25"/>
        <v>0.43097806524999993</v>
      </c>
    </row>
    <row r="818" spans="1:7">
      <c r="A818" s="16">
        <v>816</v>
      </c>
      <c r="B818" s="16">
        <v>816</v>
      </c>
      <c r="C818" s="17" t="s">
        <v>10</v>
      </c>
      <c r="D818" s="18">
        <v>0.321474133</v>
      </c>
      <c r="E818" s="32"/>
      <c r="F818" s="18">
        <f t="shared" ref="F818:F881" si="26">ABS(D818-$E$753)</f>
        <v>0.44910632499999997</v>
      </c>
      <c r="G818" s="18">
        <f t="shared" si="25"/>
        <v>0.44749707224999996</v>
      </c>
    </row>
    <row r="819" spans="1:7">
      <c r="A819" s="16">
        <v>817</v>
      </c>
      <c r="B819" s="16">
        <v>817</v>
      </c>
      <c r="C819" s="17" t="s">
        <v>10</v>
      </c>
      <c r="D819" s="18">
        <v>0.38013387900000001</v>
      </c>
      <c r="E819" s="32"/>
      <c r="F819" s="18">
        <f t="shared" si="26"/>
        <v>0.39044657899999996</v>
      </c>
      <c r="G819" s="18">
        <f t="shared" si="25"/>
        <v>0.38883732624999995</v>
      </c>
    </row>
    <row r="820" spans="1:7">
      <c r="A820" s="16">
        <v>818</v>
      </c>
      <c r="B820" s="16">
        <v>818</v>
      </c>
      <c r="C820" s="17" t="s">
        <v>10</v>
      </c>
      <c r="D820" s="18">
        <v>0.31011062</v>
      </c>
      <c r="E820" s="32"/>
      <c r="F820" s="18">
        <f t="shared" si="26"/>
        <v>0.46046983799999996</v>
      </c>
      <c r="G820" s="18">
        <f t="shared" si="25"/>
        <v>0.45886058524999995</v>
      </c>
    </row>
    <row r="821" spans="1:7">
      <c r="A821" s="16">
        <v>819</v>
      </c>
      <c r="B821" s="16">
        <v>819</v>
      </c>
      <c r="C821" s="17" t="s">
        <v>10</v>
      </c>
      <c r="D821" s="18">
        <v>0.362265173</v>
      </c>
      <c r="E821" s="32"/>
      <c r="F821" s="18">
        <f t="shared" si="26"/>
        <v>0.40831528499999997</v>
      </c>
      <c r="G821" s="18">
        <f t="shared" si="25"/>
        <v>0.40670603224999996</v>
      </c>
    </row>
    <row r="822" spans="1:7">
      <c r="A822" s="16">
        <v>820</v>
      </c>
      <c r="B822" s="16">
        <v>820</v>
      </c>
      <c r="C822" s="17" t="s">
        <v>10</v>
      </c>
      <c r="D822" s="18">
        <v>0.33960765900000001</v>
      </c>
      <c r="E822" s="32"/>
      <c r="F822" s="18">
        <f t="shared" si="26"/>
        <v>0.43097279899999996</v>
      </c>
      <c r="G822" s="18">
        <f t="shared" si="25"/>
        <v>0.42936354624999995</v>
      </c>
    </row>
    <row r="823" spans="1:7">
      <c r="A823" s="16">
        <v>821</v>
      </c>
      <c r="B823" s="16">
        <v>821</v>
      </c>
      <c r="C823" s="17" t="s">
        <v>10</v>
      </c>
      <c r="D823" s="18">
        <v>0.31490265299999998</v>
      </c>
      <c r="E823" s="32"/>
      <c r="F823" s="18">
        <f t="shared" si="26"/>
        <v>0.45567780499999999</v>
      </c>
      <c r="G823" s="18">
        <f t="shared" si="25"/>
        <v>0.45406855224999998</v>
      </c>
    </row>
    <row r="824" spans="1:7">
      <c r="A824" s="16">
        <v>822</v>
      </c>
      <c r="B824" s="16">
        <v>822</v>
      </c>
      <c r="C824" s="17" t="s">
        <v>10</v>
      </c>
      <c r="D824" s="18">
        <v>0.30004733500000003</v>
      </c>
      <c r="E824" s="32"/>
      <c r="F824" s="18">
        <f t="shared" si="26"/>
        <v>0.47053312299999994</v>
      </c>
      <c r="G824" s="18">
        <f t="shared" si="25"/>
        <v>0.46892387024999993</v>
      </c>
    </row>
    <row r="825" spans="1:7">
      <c r="A825" s="16">
        <v>823</v>
      </c>
      <c r="B825" s="16">
        <v>823</v>
      </c>
      <c r="C825" s="17" t="s">
        <v>10</v>
      </c>
      <c r="D825" s="18">
        <v>0.317904717</v>
      </c>
      <c r="E825" s="32"/>
      <c r="F825" s="18">
        <f t="shared" si="26"/>
        <v>0.45267574099999996</v>
      </c>
      <c r="G825" s="18">
        <f t="shared" si="25"/>
        <v>0.45106648824999995</v>
      </c>
    </row>
    <row r="826" spans="1:7">
      <c r="A826" s="16">
        <v>824</v>
      </c>
      <c r="B826" s="16">
        <v>824</v>
      </c>
      <c r="C826" s="17" t="s">
        <v>10</v>
      </c>
      <c r="D826" s="18">
        <v>0.40068905799999999</v>
      </c>
      <c r="E826" s="32"/>
      <c r="F826" s="18">
        <f t="shared" si="26"/>
        <v>0.36989139999999998</v>
      </c>
      <c r="G826" s="18">
        <f t="shared" si="25"/>
        <v>0.36828214724999997</v>
      </c>
    </row>
    <row r="827" spans="1:7">
      <c r="A827" s="16">
        <v>825</v>
      </c>
      <c r="B827" s="16">
        <v>825</v>
      </c>
      <c r="C827" s="17" t="s">
        <v>10</v>
      </c>
      <c r="D827" s="18">
        <v>0.35596491499999999</v>
      </c>
      <c r="E827" s="32"/>
      <c r="F827" s="18">
        <f t="shared" si="26"/>
        <v>0.41461554299999998</v>
      </c>
      <c r="G827" s="18">
        <f t="shared" si="25"/>
        <v>0.41300629024999996</v>
      </c>
    </row>
    <row r="828" spans="1:7">
      <c r="A828" s="16">
        <v>826</v>
      </c>
      <c r="B828" s="16">
        <v>826</v>
      </c>
      <c r="C828" s="17" t="s">
        <v>10</v>
      </c>
      <c r="D828" s="18">
        <v>0.34573801999999998</v>
      </c>
      <c r="E828" s="32"/>
      <c r="F828" s="18">
        <f t="shared" si="26"/>
        <v>0.42484243799999999</v>
      </c>
      <c r="G828" s="18">
        <f t="shared" si="25"/>
        <v>0.42323318524999998</v>
      </c>
    </row>
    <row r="829" spans="1:7">
      <c r="A829" s="16">
        <v>827</v>
      </c>
      <c r="B829" s="16">
        <v>827</v>
      </c>
      <c r="C829" s="17" t="s">
        <v>10</v>
      </c>
      <c r="D829" s="18">
        <v>0.37346439199999998</v>
      </c>
      <c r="E829" s="32"/>
      <c r="F829" s="18">
        <f t="shared" si="26"/>
        <v>0.39711606599999999</v>
      </c>
      <c r="G829" s="18">
        <f t="shared" si="25"/>
        <v>0.39550681324999998</v>
      </c>
    </row>
    <row r="830" spans="1:7">
      <c r="A830" s="16">
        <v>828</v>
      </c>
      <c r="B830" s="16">
        <v>828</v>
      </c>
      <c r="C830" s="17" t="s">
        <v>10</v>
      </c>
      <c r="D830" s="18">
        <v>0.39023933999999999</v>
      </c>
      <c r="E830" s="32"/>
      <c r="F830" s="18">
        <f t="shared" si="26"/>
        <v>0.38034111799999998</v>
      </c>
      <c r="G830" s="18">
        <f t="shared" si="25"/>
        <v>0.37873186524999997</v>
      </c>
    </row>
    <row r="831" spans="1:7">
      <c r="A831" s="16">
        <v>829</v>
      </c>
      <c r="B831" s="16">
        <v>829</v>
      </c>
      <c r="C831" s="17" t="s">
        <v>10</v>
      </c>
      <c r="D831" s="18">
        <v>0.36419946800000003</v>
      </c>
      <c r="E831" s="32"/>
      <c r="F831" s="18">
        <f t="shared" si="26"/>
        <v>0.40638098999999994</v>
      </c>
      <c r="G831" s="18">
        <f t="shared" si="25"/>
        <v>0.40477173724999993</v>
      </c>
    </row>
    <row r="832" spans="1:7">
      <c r="A832" s="16">
        <v>830</v>
      </c>
      <c r="B832" s="16">
        <v>830</v>
      </c>
      <c r="C832" s="17" t="s">
        <v>10</v>
      </c>
      <c r="D832" s="18">
        <v>0.31091989399999997</v>
      </c>
      <c r="E832" s="32"/>
      <c r="F832" s="18">
        <f t="shared" si="26"/>
        <v>0.45966056399999999</v>
      </c>
      <c r="G832" s="18">
        <f t="shared" si="25"/>
        <v>0.45805131124999998</v>
      </c>
    </row>
    <row r="833" spans="1:7">
      <c r="A833" s="16">
        <v>831</v>
      </c>
      <c r="B833" s="16">
        <v>831</v>
      </c>
      <c r="C833" s="17" t="s">
        <v>10</v>
      </c>
      <c r="D833" s="18">
        <v>0.328874954</v>
      </c>
      <c r="E833" s="32"/>
      <c r="F833" s="18">
        <f t="shared" si="26"/>
        <v>0.44170550399999997</v>
      </c>
      <c r="G833" s="18">
        <f t="shared" si="25"/>
        <v>0.44009625124999996</v>
      </c>
    </row>
    <row r="834" spans="1:7">
      <c r="A834" s="16">
        <v>832</v>
      </c>
      <c r="B834" s="16">
        <v>832</v>
      </c>
      <c r="C834" s="17" t="s">
        <v>10</v>
      </c>
      <c r="D834" s="18">
        <v>0.32856637700000002</v>
      </c>
      <c r="E834" s="32"/>
      <c r="F834" s="18">
        <f t="shared" si="26"/>
        <v>0.44201408099999995</v>
      </c>
      <c r="G834" s="18">
        <f t="shared" si="25"/>
        <v>0.44040482824999994</v>
      </c>
    </row>
    <row r="835" spans="1:7">
      <c r="A835" s="16">
        <v>833</v>
      </c>
      <c r="B835" s="16">
        <v>833</v>
      </c>
      <c r="C835" s="17" t="s">
        <v>10</v>
      </c>
      <c r="D835" s="18">
        <v>0.38193152699999999</v>
      </c>
      <c r="E835" s="32"/>
      <c r="F835" s="18">
        <f t="shared" si="26"/>
        <v>0.38864893099999998</v>
      </c>
      <c r="G835" s="18">
        <f t="shared" si="25"/>
        <v>0.38703967824999996</v>
      </c>
    </row>
    <row r="836" spans="1:7">
      <c r="A836" s="16">
        <v>834</v>
      </c>
      <c r="B836" s="16">
        <v>834</v>
      </c>
      <c r="C836" s="17" t="s">
        <v>10</v>
      </c>
      <c r="D836" s="18">
        <v>0.36547532300000002</v>
      </c>
      <c r="E836" s="32"/>
      <c r="F836" s="18">
        <f t="shared" si="26"/>
        <v>0.40510513499999995</v>
      </c>
      <c r="G836" s="18">
        <f t="shared" ref="G836:G899" si="27">ABS(D836-$E$1003)</f>
        <v>0.40349588224999994</v>
      </c>
    </row>
    <row r="837" spans="1:7">
      <c r="A837" s="16">
        <v>835</v>
      </c>
      <c r="B837" s="16">
        <v>835</v>
      </c>
      <c r="C837" s="17" t="s">
        <v>10</v>
      </c>
      <c r="D837" s="18">
        <v>0.36485768400000002</v>
      </c>
      <c r="E837" s="32"/>
      <c r="F837" s="18">
        <f t="shared" si="26"/>
        <v>0.40572277399999995</v>
      </c>
      <c r="G837" s="18">
        <f t="shared" si="27"/>
        <v>0.40411352124999994</v>
      </c>
    </row>
    <row r="838" spans="1:7">
      <c r="A838" s="16">
        <v>836</v>
      </c>
      <c r="B838" s="16">
        <v>836</v>
      </c>
      <c r="C838" s="17" t="s">
        <v>10</v>
      </c>
      <c r="D838" s="18">
        <v>0.39311154999999998</v>
      </c>
      <c r="E838" s="32"/>
      <c r="F838" s="18">
        <f t="shared" si="26"/>
        <v>0.37746890799999999</v>
      </c>
      <c r="G838" s="18">
        <f t="shared" si="27"/>
        <v>0.37585965524999998</v>
      </c>
    </row>
    <row r="839" spans="1:7">
      <c r="A839" s="16">
        <v>837</v>
      </c>
      <c r="B839" s="16">
        <v>837</v>
      </c>
      <c r="C839" s="17" t="s">
        <v>10</v>
      </c>
      <c r="D839" s="18">
        <v>0.37734451400000002</v>
      </c>
      <c r="E839" s="32"/>
      <c r="F839" s="18">
        <f t="shared" si="26"/>
        <v>0.39323594399999995</v>
      </c>
      <c r="G839" s="18">
        <f t="shared" si="27"/>
        <v>0.39162669124999994</v>
      </c>
    </row>
    <row r="840" spans="1:7">
      <c r="A840" s="16">
        <v>838</v>
      </c>
      <c r="B840" s="16">
        <v>838</v>
      </c>
      <c r="C840" s="17" t="s">
        <v>10</v>
      </c>
      <c r="D840" s="18">
        <v>0.30621616299999999</v>
      </c>
      <c r="E840" s="32"/>
      <c r="F840" s="18">
        <f t="shared" si="26"/>
        <v>0.46436429499999998</v>
      </c>
      <c r="G840" s="18">
        <f t="shared" si="27"/>
        <v>0.46275504224999997</v>
      </c>
    </row>
    <row r="841" spans="1:7">
      <c r="A841" s="16">
        <v>839</v>
      </c>
      <c r="B841" s="16">
        <v>839</v>
      </c>
      <c r="C841" s="17" t="s">
        <v>10</v>
      </c>
      <c r="D841" s="18">
        <v>0.32109582599999997</v>
      </c>
      <c r="E841" s="32"/>
      <c r="F841" s="18">
        <f t="shared" si="26"/>
        <v>0.449484632</v>
      </c>
      <c r="G841" s="18">
        <f t="shared" si="27"/>
        <v>0.44787537924999998</v>
      </c>
    </row>
    <row r="842" spans="1:7">
      <c r="A842" s="16">
        <v>840</v>
      </c>
      <c r="B842" s="16">
        <v>840</v>
      </c>
      <c r="C842" s="17" t="s">
        <v>10</v>
      </c>
      <c r="D842" s="18">
        <v>0.33623405899999997</v>
      </c>
      <c r="E842" s="32"/>
      <c r="F842" s="18">
        <f t="shared" si="26"/>
        <v>0.43434639899999999</v>
      </c>
      <c r="G842" s="18">
        <f t="shared" si="27"/>
        <v>0.43273714624999998</v>
      </c>
    </row>
    <row r="843" spans="1:7">
      <c r="A843" s="16">
        <v>841</v>
      </c>
      <c r="B843" s="16">
        <v>841</v>
      </c>
      <c r="C843" s="17" t="s">
        <v>10</v>
      </c>
      <c r="D843" s="18">
        <v>0.33304395599999997</v>
      </c>
      <c r="E843" s="32"/>
      <c r="F843" s="18">
        <f t="shared" si="26"/>
        <v>0.43753650199999999</v>
      </c>
      <c r="G843" s="18">
        <f t="shared" si="27"/>
        <v>0.43592724924999998</v>
      </c>
    </row>
    <row r="844" spans="1:7">
      <c r="A844" s="16">
        <v>842</v>
      </c>
      <c r="B844" s="16">
        <v>842</v>
      </c>
      <c r="C844" s="17" t="s">
        <v>10</v>
      </c>
      <c r="D844" s="18">
        <v>0.39012925100000001</v>
      </c>
      <c r="E844" s="32"/>
      <c r="F844" s="18">
        <f t="shared" si="26"/>
        <v>0.38045120699999996</v>
      </c>
      <c r="G844" s="18">
        <f t="shared" si="27"/>
        <v>0.37884195424999995</v>
      </c>
    </row>
    <row r="845" spans="1:7">
      <c r="A845" s="16">
        <v>843</v>
      </c>
      <c r="B845" s="16">
        <v>843</v>
      </c>
      <c r="C845" s="17" t="s">
        <v>10</v>
      </c>
      <c r="D845" s="18">
        <v>0.34017623899999999</v>
      </c>
      <c r="E845" s="32"/>
      <c r="F845" s="18">
        <f t="shared" si="26"/>
        <v>0.43040421899999998</v>
      </c>
      <c r="G845" s="18">
        <f t="shared" si="27"/>
        <v>0.42879496624999996</v>
      </c>
    </row>
    <row r="846" spans="1:7">
      <c r="A846" s="16">
        <v>844</v>
      </c>
      <c r="B846" s="16">
        <v>844</v>
      </c>
      <c r="C846" s="17" t="s">
        <v>10</v>
      </c>
      <c r="D846" s="18">
        <v>0.30915436099999999</v>
      </c>
      <c r="E846" s="32"/>
      <c r="F846" s="18">
        <f t="shared" si="26"/>
        <v>0.46142609699999998</v>
      </c>
      <c r="G846" s="18">
        <f t="shared" si="27"/>
        <v>0.45981684424999997</v>
      </c>
    </row>
    <row r="847" spans="1:7">
      <c r="A847" s="16">
        <v>845</v>
      </c>
      <c r="B847" s="16">
        <v>845</v>
      </c>
      <c r="C847" s="17" t="s">
        <v>10</v>
      </c>
      <c r="D847" s="18">
        <v>0.38993561100000002</v>
      </c>
      <c r="E847" s="32"/>
      <c r="F847" s="18">
        <f t="shared" si="26"/>
        <v>0.38064484699999995</v>
      </c>
      <c r="G847" s="18">
        <f t="shared" si="27"/>
        <v>0.37903559424999994</v>
      </c>
    </row>
    <row r="848" spans="1:7">
      <c r="A848" s="16">
        <v>846</v>
      </c>
      <c r="B848" s="16">
        <v>846</v>
      </c>
      <c r="C848" s="17" t="s">
        <v>10</v>
      </c>
      <c r="D848" s="18">
        <v>0.39161513599999997</v>
      </c>
      <c r="E848" s="32"/>
      <c r="F848" s="18">
        <f t="shared" si="26"/>
        <v>0.37896532199999999</v>
      </c>
      <c r="G848" s="18">
        <f t="shared" si="27"/>
        <v>0.37735606924999998</v>
      </c>
    </row>
    <row r="849" spans="1:7">
      <c r="A849" s="16">
        <v>847</v>
      </c>
      <c r="B849" s="16">
        <v>847</v>
      </c>
      <c r="C849" s="17" t="s">
        <v>10</v>
      </c>
      <c r="D849" s="18">
        <v>0.35379031100000002</v>
      </c>
      <c r="E849" s="32"/>
      <c r="F849" s="18">
        <f t="shared" si="26"/>
        <v>0.41679014699999994</v>
      </c>
      <c r="G849" s="18">
        <f t="shared" si="27"/>
        <v>0.41518089424999993</v>
      </c>
    </row>
    <row r="850" spans="1:7">
      <c r="A850" s="16">
        <v>848</v>
      </c>
      <c r="B850" s="16">
        <v>848</v>
      </c>
      <c r="C850" s="17" t="s">
        <v>10</v>
      </c>
      <c r="D850" s="18">
        <v>0.402890937</v>
      </c>
      <c r="E850" s="32"/>
      <c r="F850" s="18">
        <f t="shared" si="26"/>
        <v>0.36768952099999996</v>
      </c>
      <c r="G850" s="18">
        <f t="shared" si="27"/>
        <v>0.36608026824999995</v>
      </c>
    </row>
    <row r="851" spans="1:7">
      <c r="A851" s="16">
        <v>849</v>
      </c>
      <c r="B851" s="16">
        <v>849</v>
      </c>
      <c r="C851" s="17" t="s">
        <v>10</v>
      </c>
      <c r="D851" s="18">
        <v>0.37496238300000001</v>
      </c>
      <c r="E851" s="32"/>
      <c r="F851" s="18">
        <f t="shared" si="26"/>
        <v>0.39561807499999996</v>
      </c>
      <c r="G851" s="18">
        <f t="shared" si="27"/>
        <v>0.39400882224999995</v>
      </c>
    </row>
    <row r="852" spans="1:7">
      <c r="A852" s="16">
        <v>850</v>
      </c>
      <c r="B852" s="16">
        <v>850</v>
      </c>
      <c r="C852" s="17" t="s">
        <v>10</v>
      </c>
      <c r="D852" s="18">
        <v>0.36452184900000001</v>
      </c>
      <c r="E852" s="32"/>
      <c r="F852" s="18">
        <f t="shared" si="26"/>
        <v>0.40605860899999996</v>
      </c>
      <c r="G852" s="18">
        <f t="shared" si="27"/>
        <v>0.40444935624999995</v>
      </c>
    </row>
    <row r="853" spans="1:7">
      <c r="A853" s="4">
        <v>851</v>
      </c>
      <c r="B853" s="4">
        <v>851</v>
      </c>
      <c r="C853" s="8" t="s">
        <v>10</v>
      </c>
      <c r="D853" s="12">
        <v>0.77465567999999996</v>
      </c>
      <c r="E853" s="32"/>
      <c r="F853" s="12">
        <f t="shared" si="26"/>
        <v>4.0752219999999895E-3</v>
      </c>
      <c r="G853" s="12">
        <f t="shared" si="27"/>
        <v>5.6844747500000015E-3</v>
      </c>
    </row>
    <row r="854" spans="1:7">
      <c r="A854" s="4">
        <v>852</v>
      </c>
      <c r="B854" s="4">
        <v>852</v>
      </c>
      <c r="C854" s="8" t="s">
        <v>10</v>
      </c>
      <c r="D854" s="12">
        <v>0.840629136</v>
      </c>
      <c r="E854" s="32"/>
      <c r="F854" s="12">
        <f t="shared" si="26"/>
        <v>7.0048678000000031E-2</v>
      </c>
      <c r="G854" s="12">
        <f t="shared" si="27"/>
        <v>7.1657930750000043E-2</v>
      </c>
    </row>
    <row r="855" spans="1:7">
      <c r="A855" s="4">
        <v>853</v>
      </c>
      <c r="B855" s="4">
        <v>853</v>
      </c>
      <c r="C855" s="8" t="s">
        <v>10</v>
      </c>
      <c r="D855" s="12">
        <v>0.80007835999999999</v>
      </c>
      <c r="E855" s="32"/>
      <c r="F855" s="12">
        <f t="shared" si="26"/>
        <v>2.949790200000002E-2</v>
      </c>
      <c r="G855" s="12">
        <f t="shared" si="27"/>
        <v>3.1107154750000032E-2</v>
      </c>
    </row>
    <row r="856" spans="1:7">
      <c r="A856" s="4">
        <v>854</v>
      </c>
      <c r="B856" s="4">
        <v>854</v>
      </c>
      <c r="C856" s="8" t="s">
        <v>10</v>
      </c>
      <c r="D856" s="12">
        <v>0.81316127000000005</v>
      </c>
      <c r="E856" s="32"/>
      <c r="F856" s="12">
        <f t="shared" si="26"/>
        <v>4.2580812000000079E-2</v>
      </c>
      <c r="G856" s="12">
        <f t="shared" si="27"/>
        <v>4.4190064750000091E-2</v>
      </c>
    </row>
    <row r="857" spans="1:7">
      <c r="A857" s="4">
        <v>855</v>
      </c>
      <c r="B857" s="4">
        <v>855</v>
      </c>
      <c r="C857" s="8" t="s">
        <v>10</v>
      </c>
      <c r="D857" s="12">
        <v>0.77728750400000002</v>
      </c>
      <c r="E857" s="32"/>
      <c r="F857" s="12">
        <f t="shared" si="26"/>
        <v>6.7070460000000498E-3</v>
      </c>
      <c r="G857" s="12">
        <f t="shared" si="27"/>
        <v>8.3162987500000618E-3</v>
      </c>
    </row>
    <row r="858" spans="1:7">
      <c r="A858" s="4">
        <v>856</v>
      </c>
      <c r="B858" s="4">
        <v>856</v>
      </c>
      <c r="C858" s="8" t="s">
        <v>10</v>
      </c>
      <c r="D858" s="12">
        <v>0.823827525</v>
      </c>
      <c r="E858" s="32"/>
      <c r="F858" s="12">
        <f t="shared" si="26"/>
        <v>5.3247067000000037E-2</v>
      </c>
      <c r="G858" s="12">
        <f t="shared" si="27"/>
        <v>5.4856319750000049E-2</v>
      </c>
    </row>
    <row r="859" spans="1:7">
      <c r="A859" s="4">
        <v>857</v>
      </c>
      <c r="B859" s="4">
        <v>857</v>
      </c>
      <c r="C859" s="8" t="s">
        <v>10</v>
      </c>
      <c r="D859" s="12">
        <v>0.79828893099999998</v>
      </c>
      <c r="E859" s="32"/>
      <c r="F859" s="12">
        <f t="shared" si="26"/>
        <v>2.7708473000000011E-2</v>
      </c>
      <c r="G859" s="12">
        <f t="shared" si="27"/>
        <v>2.9317725750000023E-2</v>
      </c>
    </row>
    <row r="860" spans="1:7">
      <c r="A860" s="4">
        <v>858</v>
      </c>
      <c r="B860" s="4">
        <v>858</v>
      </c>
      <c r="C860" s="8" t="s">
        <v>10</v>
      </c>
      <c r="D860" s="12">
        <v>0.79372027000000001</v>
      </c>
      <c r="E860" s="32"/>
      <c r="F860" s="12">
        <f t="shared" si="26"/>
        <v>2.3139812000000037E-2</v>
      </c>
      <c r="G860" s="12">
        <f t="shared" si="27"/>
        <v>2.4749064750000049E-2</v>
      </c>
    </row>
    <row r="861" spans="1:7">
      <c r="A861" s="4">
        <v>859</v>
      </c>
      <c r="B861" s="4">
        <v>859</v>
      </c>
      <c r="C861" s="8" t="s">
        <v>10</v>
      </c>
      <c r="D861" s="12">
        <v>0.79386557199999996</v>
      </c>
      <c r="E861" s="32"/>
      <c r="F861" s="12">
        <f t="shared" si="26"/>
        <v>2.3285113999999996E-2</v>
      </c>
      <c r="G861" s="12">
        <f t="shared" si="27"/>
        <v>2.4894366750000008E-2</v>
      </c>
    </row>
    <row r="862" spans="1:7">
      <c r="A862" s="4">
        <v>860</v>
      </c>
      <c r="B862" s="4">
        <v>860</v>
      </c>
      <c r="C862" s="8" t="s">
        <v>10</v>
      </c>
      <c r="D862" s="12">
        <v>0.79700712299999998</v>
      </c>
      <c r="E862" s="32"/>
      <c r="F862" s="12">
        <f t="shared" si="26"/>
        <v>2.6426665000000016E-2</v>
      </c>
      <c r="G862" s="12">
        <f t="shared" si="27"/>
        <v>2.8035917750000028E-2</v>
      </c>
    </row>
    <row r="863" spans="1:7">
      <c r="A863" s="4">
        <v>861</v>
      </c>
      <c r="B863" s="4">
        <v>861</v>
      </c>
      <c r="C863" s="8" t="s">
        <v>10</v>
      </c>
      <c r="D863" s="12">
        <v>0.75378273200000001</v>
      </c>
      <c r="E863" s="32"/>
      <c r="F863" s="12">
        <f t="shared" si="26"/>
        <v>1.6797725999999957E-2</v>
      </c>
      <c r="G863" s="12">
        <f t="shared" si="27"/>
        <v>1.5188473249999945E-2</v>
      </c>
    </row>
    <row r="864" spans="1:7">
      <c r="A864" s="4">
        <v>862</v>
      </c>
      <c r="B864" s="4">
        <v>862</v>
      </c>
      <c r="C864" s="8" t="s">
        <v>10</v>
      </c>
      <c r="D864" s="12">
        <v>0.842960449</v>
      </c>
      <c r="E864" s="32"/>
      <c r="F864" s="12">
        <f t="shared" si="26"/>
        <v>7.2379991000000032E-2</v>
      </c>
      <c r="G864" s="12">
        <f t="shared" si="27"/>
        <v>7.3989243750000044E-2</v>
      </c>
    </row>
    <row r="865" spans="1:7">
      <c r="A865" s="4">
        <v>863</v>
      </c>
      <c r="B865" s="4">
        <v>863</v>
      </c>
      <c r="C865" s="8" t="s">
        <v>10</v>
      </c>
      <c r="D865" s="12">
        <v>0.775273765</v>
      </c>
      <c r="E865" s="32"/>
      <c r="F865" s="12">
        <f t="shared" si="26"/>
        <v>4.6933070000000354E-3</v>
      </c>
      <c r="G865" s="12">
        <f t="shared" si="27"/>
        <v>6.3025597500000474E-3</v>
      </c>
    </row>
    <row r="866" spans="1:7">
      <c r="A866" s="4">
        <v>864</v>
      </c>
      <c r="B866" s="4">
        <v>864</v>
      </c>
      <c r="C866" s="8" t="s">
        <v>10</v>
      </c>
      <c r="D866" s="12">
        <v>0.82042689099999999</v>
      </c>
      <c r="E866" s="32"/>
      <c r="F866" s="12">
        <f t="shared" si="26"/>
        <v>4.9846433000000023E-2</v>
      </c>
      <c r="G866" s="12">
        <f t="shared" si="27"/>
        <v>5.1455685750000035E-2</v>
      </c>
    </row>
    <row r="867" spans="1:7">
      <c r="A867" s="4">
        <v>865</v>
      </c>
      <c r="B867" s="4">
        <v>865</v>
      </c>
      <c r="C867" s="8" t="s">
        <v>10</v>
      </c>
      <c r="D867" s="12">
        <v>0.75366995199999998</v>
      </c>
      <c r="E867" s="32"/>
      <c r="F867" s="12">
        <f t="shared" si="26"/>
        <v>1.6910505999999992E-2</v>
      </c>
      <c r="G867" s="12">
        <f t="shared" si="27"/>
        <v>1.530125324999998E-2</v>
      </c>
    </row>
    <row r="868" spans="1:7">
      <c r="A868" s="4">
        <v>866</v>
      </c>
      <c r="B868" s="4">
        <v>866</v>
      </c>
      <c r="C868" s="8" t="s">
        <v>10</v>
      </c>
      <c r="D868" s="12">
        <v>0.76798917</v>
      </c>
      <c r="E868" s="32"/>
      <c r="F868" s="12">
        <f t="shared" si="26"/>
        <v>2.5912879999999694E-3</v>
      </c>
      <c r="G868" s="12">
        <f t="shared" si="27"/>
        <v>9.8203524999995739E-4</v>
      </c>
    </row>
    <row r="869" spans="1:7">
      <c r="A869" s="4">
        <v>867</v>
      </c>
      <c r="B869" s="4">
        <v>867</v>
      </c>
      <c r="C869" s="8" t="s">
        <v>10</v>
      </c>
      <c r="D869" s="12">
        <v>0.75984823800000001</v>
      </c>
      <c r="E869" s="32"/>
      <c r="F869" s="12">
        <f t="shared" si="26"/>
        <v>1.0732219999999959E-2</v>
      </c>
      <c r="G869" s="12">
        <f t="shared" si="27"/>
        <v>9.122967249999947E-3</v>
      </c>
    </row>
    <row r="870" spans="1:7">
      <c r="A870" s="4">
        <v>868</v>
      </c>
      <c r="B870" s="4">
        <v>868</v>
      </c>
      <c r="C870" s="8" t="s">
        <v>10</v>
      </c>
      <c r="D870" s="12">
        <v>0.81758716099999995</v>
      </c>
      <c r="E870" s="32"/>
      <c r="F870" s="12">
        <f t="shared" si="26"/>
        <v>4.7006702999999983E-2</v>
      </c>
      <c r="G870" s="12">
        <f t="shared" si="27"/>
        <v>4.8615955749999995E-2</v>
      </c>
    </row>
    <row r="871" spans="1:7">
      <c r="A871" s="4">
        <v>869</v>
      </c>
      <c r="B871" s="4">
        <v>869</v>
      </c>
      <c r="C871" s="8" t="s">
        <v>10</v>
      </c>
      <c r="D871" s="12">
        <v>0.84997721199999998</v>
      </c>
      <c r="E871" s="32"/>
      <c r="F871" s="12">
        <f t="shared" si="26"/>
        <v>7.9396754000000014E-2</v>
      </c>
      <c r="G871" s="12">
        <f t="shared" si="27"/>
        <v>8.1006006750000026E-2</v>
      </c>
    </row>
    <row r="872" spans="1:7">
      <c r="A872" s="4">
        <v>870</v>
      </c>
      <c r="B872" s="4">
        <v>870</v>
      </c>
      <c r="C872" s="8" t="s">
        <v>10</v>
      </c>
      <c r="D872" s="12">
        <v>0.75698242699999996</v>
      </c>
      <c r="E872" s="32"/>
      <c r="F872" s="12">
        <f t="shared" si="26"/>
        <v>1.359803100000001E-2</v>
      </c>
      <c r="G872" s="12">
        <f t="shared" si="27"/>
        <v>1.1988778249999998E-2</v>
      </c>
    </row>
    <row r="873" spans="1:7">
      <c r="A873" s="4">
        <v>871</v>
      </c>
      <c r="B873" s="4">
        <v>871</v>
      </c>
      <c r="C873" s="8" t="s">
        <v>10</v>
      </c>
      <c r="D873" s="12">
        <v>0.84026809199999997</v>
      </c>
      <c r="E873" s="32"/>
      <c r="F873" s="12">
        <f t="shared" si="26"/>
        <v>6.9687633999999998E-2</v>
      </c>
      <c r="G873" s="12">
        <f t="shared" si="27"/>
        <v>7.129688675000001E-2</v>
      </c>
    </row>
    <row r="874" spans="1:7">
      <c r="A874" s="4">
        <v>872</v>
      </c>
      <c r="B874" s="4">
        <v>872</v>
      </c>
      <c r="C874" s="8" t="s">
        <v>10</v>
      </c>
      <c r="D874" s="12">
        <v>0.84059700100000001</v>
      </c>
      <c r="E874" s="32"/>
      <c r="F874" s="12">
        <f t="shared" si="26"/>
        <v>7.0016543000000042E-2</v>
      </c>
      <c r="G874" s="12">
        <f t="shared" si="27"/>
        <v>7.1625795750000054E-2</v>
      </c>
    </row>
    <row r="875" spans="1:7">
      <c r="A875" s="4">
        <v>873</v>
      </c>
      <c r="B875" s="4">
        <v>873</v>
      </c>
      <c r="C875" s="8" t="s">
        <v>10</v>
      </c>
      <c r="D875" s="12">
        <v>0.76102934200000005</v>
      </c>
      <c r="E875" s="32"/>
      <c r="F875" s="12">
        <f t="shared" si="26"/>
        <v>9.5511159999999151E-3</v>
      </c>
      <c r="G875" s="12">
        <f t="shared" si="27"/>
        <v>7.9418632499999031E-3</v>
      </c>
    </row>
    <row r="876" spans="1:7">
      <c r="A876" s="4">
        <v>874</v>
      </c>
      <c r="B876" s="4">
        <v>874</v>
      </c>
      <c r="C876" s="8" t="s">
        <v>10</v>
      </c>
      <c r="D876" s="12">
        <v>0.77034255900000004</v>
      </c>
      <c r="E876" s="32"/>
      <c r="F876" s="12">
        <f t="shared" si="26"/>
        <v>2.3789899999993036E-4</v>
      </c>
      <c r="G876" s="12">
        <f t="shared" si="27"/>
        <v>1.3713537500000816E-3</v>
      </c>
    </row>
    <row r="877" spans="1:7">
      <c r="A877" s="4">
        <v>875</v>
      </c>
      <c r="B877" s="4">
        <v>875</v>
      </c>
      <c r="C877" s="8" t="s">
        <v>10</v>
      </c>
      <c r="D877" s="12">
        <v>0.79768134700000004</v>
      </c>
      <c r="E877" s="32"/>
      <c r="F877" s="12">
        <f t="shared" si="26"/>
        <v>2.7100889000000072E-2</v>
      </c>
      <c r="G877" s="12">
        <f t="shared" si="27"/>
        <v>2.8710141750000084E-2</v>
      </c>
    </row>
    <row r="878" spans="1:7">
      <c r="A878" s="4">
        <v>876</v>
      </c>
      <c r="B878" s="4">
        <v>876</v>
      </c>
      <c r="C878" s="8" t="s">
        <v>10</v>
      </c>
      <c r="D878" s="12">
        <v>0.77405368799999996</v>
      </c>
      <c r="E878" s="32"/>
      <c r="F878" s="12">
        <f t="shared" si="26"/>
        <v>3.4732299999999938E-3</v>
      </c>
      <c r="G878" s="12">
        <f t="shared" si="27"/>
        <v>5.0824827500000058E-3</v>
      </c>
    </row>
    <row r="879" spans="1:7">
      <c r="A879" s="4">
        <v>877</v>
      </c>
      <c r="B879" s="4">
        <v>877</v>
      </c>
      <c r="C879" s="8" t="s">
        <v>10</v>
      </c>
      <c r="D879" s="12">
        <v>0.81787138100000001</v>
      </c>
      <c r="E879" s="32"/>
      <c r="F879" s="12">
        <f t="shared" si="26"/>
        <v>4.729092300000004E-2</v>
      </c>
      <c r="G879" s="12">
        <f t="shared" si="27"/>
        <v>4.8900175750000052E-2</v>
      </c>
    </row>
    <row r="880" spans="1:7">
      <c r="A880" s="4">
        <v>878</v>
      </c>
      <c r="B880" s="4">
        <v>878</v>
      </c>
      <c r="C880" s="8" t="s">
        <v>10</v>
      </c>
      <c r="D880" s="12">
        <v>0.79082007399999998</v>
      </c>
      <c r="E880" s="32"/>
      <c r="F880" s="12">
        <f t="shared" si="26"/>
        <v>2.0239616000000016E-2</v>
      </c>
      <c r="G880" s="12">
        <f t="shared" si="27"/>
        <v>2.1848868750000028E-2</v>
      </c>
    </row>
    <row r="881" spans="1:7">
      <c r="A881" s="4">
        <v>879</v>
      </c>
      <c r="B881" s="4">
        <v>879</v>
      </c>
      <c r="C881" s="8" t="s">
        <v>10</v>
      </c>
      <c r="D881" s="12">
        <v>0.83394750100000004</v>
      </c>
      <c r="E881" s="32"/>
      <c r="F881" s="12">
        <f t="shared" si="26"/>
        <v>6.3367043000000067E-2</v>
      </c>
      <c r="G881" s="12">
        <f t="shared" si="27"/>
        <v>6.4976295750000079E-2</v>
      </c>
    </row>
    <row r="882" spans="1:7">
      <c r="A882" s="4">
        <v>880</v>
      </c>
      <c r="B882" s="4">
        <v>880</v>
      </c>
      <c r="C882" s="8" t="s">
        <v>10</v>
      </c>
      <c r="D882" s="12">
        <v>0.80264098100000003</v>
      </c>
      <c r="E882" s="32"/>
      <c r="F882" s="12">
        <f t="shared" ref="F882:F945" si="28">ABS(D882-$E$753)</f>
        <v>3.2060523000000063E-2</v>
      </c>
      <c r="G882" s="12">
        <f t="shared" si="27"/>
        <v>3.3669775750000075E-2</v>
      </c>
    </row>
    <row r="883" spans="1:7">
      <c r="A883" s="4">
        <v>881</v>
      </c>
      <c r="B883" s="4">
        <v>881</v>
      </c>
      <c r="C883" s="8" t="s">
        <v>10</v>
      </c>
      <c r="D883" s="12">
        <v>0.78506385300000003</v>
      </c>
      <c r="E883" s="32"/>
      <c r="F883" s="12">
        <f t="shared" si="28"/>
        <v>1.4483395000000066E-2</v>
      </c>
      <c r="G883" s="12">
        <f t="shared" si="27"/>
        <v>1.6092647750000078E-2</v>
      </c>
    </row>
    <row r="884" spans="1:7">
      <c r="A884" s="4">
        <v>882</v>
      </c>
      <c r="B884" s="4">
        <v>882</v>
      </c>
      <c r="C884" s="8" t="s">
        <v>10</v>
      </c>
      <c r="D884" s="12">
        <v>0.76047607900000003</v>
      </c>
      <c r="E884" s="32"/>
      <c r="F884" s="12">
        <f t="shared" si="28"/>
        <v>1.0104378999999941E-2</v>
      </c>
      <c r="G884" s="12">
        <f t="shared" si="27"/>
        <v>8.4951262499999292E-3</v>
      </c>
    </row>
    <row r="885" spans="1:7">
      <c r="A885" s="4">
        <v>883</v>
      </c>
      <c r="B885" s="4">
        <v>883</v>
      </c>
      <c r="C885" s="8" t="s">
        <v>10</v>
      </c>
      <c r="D885" s="12">
        <v>0.78665948500000005</v>
      </c>
      <c r="E885" s="32"/>
      <c r="F885" s="12">
        <f t="shared" si="28"/>
        <v>1.6079027000000079E-2</v>
      </c>
      <c r="G885" s="12">
        <f t="shared" si="27"/>
        <v>1.7688279750000091E-2</v>
      </c>
    </row>
    <row r="886" spans="1:7">
      <c r="A886" s="4">
        <v>884</v>
      </c>
      <c r="B886" s="4">
        <v>884</v>
      </c>
      <c r="C886" s="8" t="s">
        <v>10</v>
      </c>
      <c r="D886" s="12">
        <v>0.84247159000000005</v>
      </c>
      <c r="E886" s="32"/>
      <c r="F886" s="12">
        <f t="shared" si="28"/>
        <v>7.189113200000008E-2</v>
      </c>
      <c r="G886" s="12">
        <f t="shared" si="27"/>
        <v>7.3500384750000092E-2</v>
      </c>
    </row>
    <row r="887" spans="1:7">
      <c r="A887" s="4">
        <v>885</v>
      </c>
      <c r="B887" s="4">
        <v>885</v>
      </c>
      <c r="C887" s="8" t="s">
        <v>10</v>
      </c>
      <c r="D887" s="12">
        <v>0.79200400699999995</v>
      </c>
      <c r="E887" s="32"/>
      <c r="F887" s="12">
        <f t="shared" si="28"/>
        <v>2.1423548999999986E-2</v>
      </c>
      <c r="G887" s="12">
        <f t="shared" si="27"/>
        <v>2.3032801749999998E-2</v>
      </c>
    </row>
    <row r="888" spans="1:7">
      <c r="A888" s="4">
        <v>886</v>
      </c>
      <c r="B888" s="4">
        <v>886</v>
      </c>
      <c r="C888" s="8" t="s">
        <v>10</v>
      </c>
      <c r="D888" s="12">
        <v>0.75012617100000001</v>
      </c>
      <c r="E888" s="32"/>
      <c r="F888" s="12">
        <f t="shared" si="28"/>
        <v>2.045428699999996E-2</v>
      </c>
      <c r="G888" s="12">
        <f t="shared" si="27"/>
        <v>1.8845034249999948E-2</v>
      </c>
    </row>
    <row r="889" spans="1:7">
      <c r="A889" s="4">
        <v>887</v>
      </c>
      <c r="B889" s="4">
        <v>887</v>
      </c>
      <c r="C889" s="8" t="s">
        <v>10</v>
      </c>
      <c r="D889" s="12">
        <v>0.82710334399999996</v>
      </c>
      <c r="E889" s="32"/>
      <c r="F889" s="12">
        <f t="shared" si="28"/>
        <v>5.6522885999999994E-2</v>
      </c>
      <c r="G889" s="12">
        <f t="shared" si="27"/>
        <v>5.8132138750000006E-2</v>
      </c>
    </row>
    <row r="890" spans="1:7">
      <c r="A890" s="4">
        <v>888</v>
      </c>
      <c r="B890" s="4">
        <v>888</v>
      </c>
      <c r="C890" s="8" t="s">
        <v>10</v>
      </c>
      <c r="D890" s="12">
        <v>0.82171641699999998</v>
      </c>
      <c r="E890" s="32"/>
      <c r="F890" s="12">
        <f t="shared" si="28"/>
        <v>5.1135959000000009E-2</v>
      </c>
      <c r="G890" s="12">
        <f t="shared" si="27"/>
        <v>5.2745211750000021E-2</v>
      </c>
    </row>
    <row r="891" spans="1:7">
      <c r="A891" s="4">
        <v>889</v>
      </c>
      <c r="B891" s="4">
        <v>889</v>
      </c>
      <c r="C891" s="8" t="s">
        <v>10</v>
      </c>
      <c r="D891" s="12">
        <v>0.77076860400000002</v>
      </c>
      <c r="E891" s="32"/>
      <c r="F891" s="12">
        <f t="shared" si="28"/>
        <v>1.8814600000005566E-4</v>
      </c>
      <c r="G891" s="12">
        <f t="shared" si="27"/>
        <v>1.7973987500000677E-3</v>
      </c>
    </row>
    <row r="892" spans="1:7">
      <c r="A892" s="4">
        <v>890</v>
      </c>
      <c r="B892" s="4">
        <v>890</v>
      </c>
      <c r="C892" s="8" t="s">
        <v>10</v>
      </c>
      <c r="D892" s="12">
        <v>0.77517594400000001</v>
      </c>
      <c r="E892" s="32"/>
      <c r="F892" s="12">
        <f t="shared" si="28"/>
        <v>4.5954860000000375E-3</v>
      </c>
      <c r="G892" s="12">
        <f t="shared" si="27"/>
        <v>6.2047387500000495E-3</v>
      </c>
    </row>
    <row r="893" spans="1:7">
      <c r="A893" s="4">
        <v>891</v>
      </c>
      <c r="B893" s="4">
        <v>891</v>
      </c>
      <c r="C893" s="8" t="s">
        <v>10</v>
      </c>
      <c r="D893" s="12">
        <v>0.84603081999999996</v>
      </c>
      <c r="E893" s="32"/>
      <c r="F893" s="12">
        <f t="shared" si="28"/>
        <v>7.5450361999999993E-2</v>
      </c>
      <c r="G893" s="12">
        <f t="shared" si="27"/>
        <v>7.7059614750000005E-2</v>
      </c>
    </row>
    <row r="894" spans="1:7">
      <c r="A894" s="4">
        <v>892</v>
      </c>
      <c r="B894" s="4">
        <v>892</v>
      </c>
      <c r="C894" s="8" t="s">
        <v>10</v>
      </c>
      <c r="D894" s="12">
        <v>0.80318036100000001</v>
      </c>
      <c r="E894" s="32"/>
      <c r="F894" s="12">
        <f t="shared" si="28"/>
        <v>3.2599903000000041E-2</v>
      </c>
      <c r="G894" s="12">
        <f t="shared" si="27"/>
        <v>3.4209155750000053E-2</v>
      </c>
    </row>
    <row r="895" spans="1:7">
      <c r="A895" s="4">
        <v>893</v>
      </c>
      <c r="B895" s="4">
        <v>893</v>
      </c>
      <c r="C895" s="8" t="s">
        <v>10</v>
      </c>
      <c r="D895" s="12">
        <v>0.75275811599999998</v>
      </c>
      <c r="E895" s="32"/>
      <c r="F895" s="12">
        <f t="shared" si="28"/>
        <v>1.7822341999999991E-2</v>
      </c>
      <c r="G895" s="12">
        <f t="shared" si="27"/>
        <v>1.6213089249999979E-2</v>
      </c>
    </row>
    <row r="896" spans="1:7">
      <c r="A896" s="4">
        <v>894</v>
      </c>
      <c r="B896" s="4">
        <v>894</v>
      </c>
      <c r="C896" s="8" t="s">
        <v>10</v>
      </c>
      <c r="D896" s="12">
        <v>0.84006800199999998</v>
      </c>
      <c r="E896" s="32"/>
      <c r="F896" s="12">
        <f t="shared" si="28"/>
        <v>6.9487544000000012E-2</v>
      </c>
      <c r="G896" s="12">
        <f t="shared" si="27"/>
        <v>7.1096796750000024E-2</v>
      </c>
    </row>
    <row r="897" spans="1:7">
      <c r="A897" s="4">
        <v>895</v>
      </c>
      <c r="B897" s="4">
        <v>895</v>
      </c>
      <c r="C897" s="8" t="s">
        <v>10</v>
      </c>
      <c r="D897" s="12">
        <v>0.844962518</v>
      </c>
      <c r="E897" s="32"/>
      <c r="F897" s="12">
        <f t="shared" si="28"/>
        <v>7.4382060000000028E-2</v>
      </c>
      <c r="G897" s="12">
        <f t="shared" si="27"/>
        <v>7.599131275000004E-2</v>
      </c>
    </row>
    <row r="898" spans="1:7">
      <c r="A898" s="4">
        <v>896</v>
      </c>
      <c r="B898" s="4">
        <v>896</v>
      </c>
      <c r="C898" s="8" t="s">
        <v>10</v>
      </c>
      <c r="D898" s="12">
        <v>0.82101638499999996</v>
      </c>
      <c r="E898" s="32"/>
      <c r="F898" s="12">
        <f t="shared" si="28"/>
        <v>5.0435926999999992E-2</v>
      </c>
      <c r="G898" s="12">
        <f t="shared" si="27"/>
        <v>5.2045179750000004E-2</v>
      </c>
    </row>
    <row r="899" spans="1:7">
      <c r="A899" s="4">
        <v>897</v>
      </c>
      <c r="B899" s="4">
        <v>897</v>
      </c>
      <c r="C899" s="8" t="s">
        <v>10</v>
      </c>
      <c r="D899" s="12">
        <v>0.75979559900000004</v>
      </c>
      <c r="E899" s="32"/>
      <c r="F899" s="12">
        <f t="shared" si="28"/>
        <v>1.0784858999999924E-2</v>
      </c>
      <c r="G899" s="12">
        <f t="shared" si="27"/>
        <v>9.1756062499999125E-3</v>
      </c>
    </row>
    <row r="900" spans="1:7">
      <c r="A900" s="4">
        <v>898</v>
      </c>
      <c r="B900" s="4">
        <v>898</v>
      </c>
      <c r="C900" s="8" t="s">
        <v>10</v>
      </c>
      <c r="D900" s="12">
        <v>0.77780380999999998</v>
      </c>
      <c r="E900" s="32"/>
      <c r="F900" s="12">
        <f t="shared" si="28"/>
        <v>7.2233520000000162E-3</v>
      </c>
      <c r="G900" s="12">
        <f t="shared" ref="G900:G963" si="29">ABS(D900-$E$1003)</f>
        <v>8.8326047500000282E-3</v>
      </c>
    </row>
    <row r="901" spans="1:7">
      <c r="A901" s="4">
        <v>899</v>
      </c>
      <c r="B901" s="4">
        <v>899</v>
      </c>
      <c r="C901" s="8" t="s">
        <v>10</v>
      </c>
      <c r="D901" s="12">
        <v>0.75100979599999995</v>
      </c>
      <c r="E901" s="32"/>
      <c r="F901" s="12">
        <f t="shared" si="28"/>
        <v>1.9570662000000016E-2</v>
      </c>
      <c r="G901" s="12">
        <f t="shared" si="29"/>
        <v>1.7961409250000004E-2</v>
      </c>
    </row>
    <row r="902" spans="1:7">
      <c r="A902" s="4">
        <v>900</v>
      </c>
      <c r="B902" s="4">
        <v>900</v>
      </c>
      <c r="C902" s="8" t="s">
        <v>10</v>
      </c>
      <c r="D902" s="12">
        <v>0.81007394600000004</v>
      </c>
      <c r="E902" s="32"/>
      <c r="F902" s="12">
        <f t="shared" si="28"/>
        <v>3.9493488000000077E-2</v>
      </c>
      <c r="G902" s="12">
        <f t="shared" si="29"/>
        <v>4.1102740750000089E-2</v>
      </c>
    </row>
    <row r="903" spans="1:7">
      <c r="A903" s="4">
        <v>901</v>
      </c>
      <c r="B903" s="4">
        <v>901</v>
      </c>
      <c r="C903" s="8" t="s">
        <v>10</v>
      </c>
      <c r="D903" s="12">
        <v>0.84548818999999997</v>
      </c>
      <c r="E903" s="32"/>
      <c r="F903" s="12">
        <f t="shared" si="28"/>
        <v>7.4907732000000005E-2</v>
      </c>
      <c r="G903" s="12">
        <f t="shared" si="29"/>
        <v>7.6516984750000017E-2</v>
      </c>
    </row>
    <row r="904" spans="1:7">
      <c r="A904" s="4">
        <v>902</v>
      </c>
      <c r="B904" s="4">
        <v>902</v>
      </c>
      <c r="C904" s="8" t="s">
        <v>10</v>
      </c>
      <c r="D904" s="12">
        <v>0.76283703999999997</v>
      </c>
      <c r="E904" s="32"/>
      <c r="F904" s="12">
        <f t="shared" si="28"/>
        <v>7.7434180000000019E-3</v>
      </c>
      <c r="G904" s="12">
        <f t="shared" si="29"/>
        <v>6.1341652499999899E-3</v>
      </c>
    </row>
    <row r="905" spans="1:7">
      <c r="A905" s="4">
        <v>903</v>
      </c>
      <c r="B905" s="4">
        <v>903</v>
      </c>
      <c r="C905" s="8" t="s">
        <v>10</v>
      </c>
      <c r="D905" s="12">
        <v>0.75833815000000004</v>
      </c>
      <c r="E905" s="32"/>
      <c r="F905" s="12">
        <f t="shared" si="28"/>
        <v>1.2242307999999924E-2</v>
      </c>
      <c r="G905" s="12">
        <f t="shared" si="29"/>
        <v>1.0633055249999912E-2</v>
      </c>
    </row>
    <row r="906" spans="1:7">
      <c r="A906" s="4">
        <v>904</v>
      </c>
      <c r="B906" s="4">
        <v>904</v>
      </c>
      <c r="C906" s="8" t="s">
        <v>10</v>
      </c>
      <c r="D906" s="12">
        <v>0.75443259600000001</v>
      </c>
      <c r="E906" s="32"/>
      <c r="F906" s="12">
        <f t="shared" si="28"/>
        <v>1.6147861999999957E-2</v>
      </c>
      <c r="G906" s="12">
        <f t="shared" si="29"/>
        <v>1.4538609249999945E-2</v>
      </c>
    </row>
    <row r="907" spans="1:7">
      <c r="A907" s="4">
        <v>905</v>
      </c>
      <c r="B907" s="4">
        <v>905</v>
      </c>
      <c r="C907" s="8" t="s">
        <v>10</v>
      </c>
      <c r="D907" s="12">
        <v>0.83950233699999999</v>
      </c>
      <c r="E907" s="32"/>
      <c r="F907" s="12">
        <f t="shared" si="28"/>
        <v>6.8921879000000019E-2</v>
      </c>
      <c r="G907" s="12">
        <f t="shared" si="29"/>
        <v>7.0531131750000031E-2</v>
      </c>
    </row>
    <row r="908" spans="1:7">
      <c r="A908" s="4">
        <v>906</v>
      </c>
      <c r="B908" s="4">
        <v>906</v>
      </c>
      <c r="C908" s="8" t="s">
        <v>10</v>
      </c>
      <c r="D908" s="12">
        <v>0.83343307200000005</v>
      </c>
      <c r="E908" s="32"/>
      <c r="F908" s="12">
        <f t="shared" si="28"/>
        <v>6.2852614000000084E-2</v>
      </c>
      <c r="G908" s="12">
        <f t="shared" si="29"/>
        <v>6.4461866750000096E-2</v>
      </c>
    </row>
    <row r="909" spans="1:7">
      <c r="A909" s="4">
        <v>907</v>
      </c>
      <c r="B909" s="4">
        <v>907</v>
      </c>
      <c r="C909" s="8" t="s">
        <v>10</v>
      </c>
      <c r="D909" s="12">
        <v>0.76432670999999996</v>
      </c>
      <c r="E909" s="32"/>
      <c r="F909" s="12">
        <f t="shared" si="28"/>
        <v>6.2537480000000034E-3</v>
      </c>
      <c r="G909" s="12">
        <f t="shared" si="29"/>
        <v>4.6444952499999914E-3</v>
      </c>
    </row>
    <row r="910" spans="1:7">
      <c r="A910" s="4">
        <v>908</v>
      </c>
      <c r="B910" s="4">
        <v>908</v>
      </c>
      <c r="C910" s="8" t="s">
        <v>10</v>
      </c>
      <c r="D910" s="12">
        <v>0.816017047</v>
      </c>
      <c r="E910" s="32"/>
      <c r="F910" s="12">
        <f t="shared" si="28"/>
        <v>4.5436589000000027E-2</v>
      </c>
      <c r="G910" s="12">
        <f t="shared" si="29"/>
        <v>4.7045841750000039E-2</v>
      </c>
    </row>
    <row r="911" spans="1:7">
      <c r="A911" s="4">
        <v>909</v>
      </c>
      <c r="B911" s="4">
        <v>909</v>
      </c>
      <c r="C911" s="8" t="s">
        <v>10</v>
      </c>
      <c r="D911" s="12">
        <v>0.78039724399999999</v>
      </c>
      <c r="E911" s="32"/>
      <c r="F911" s="12">
        <f t="shared" si="28"/>
        <v>9.8167860000000218E-3</v>
      </c>
      <c r="G911" s="12">
        <f t="shared" si="29"/>
        <v>1.1426038750000034E-2</v>
      </c>
    </row>
    <row r="912" spans="1:7">
      <c r="A912" s="4">
        <v>910</v>
      </c>
      <c r="B912" s="4">
        <v>910</v>
      </c>
      <c r="C912" s="8" t="s">
        <v>10</v>
      </c>
      <c r="D912" s="12">
        <v>0.78244191600000002</v>
      </c>
      <c r="E912" s="32"/>
      <c r="F912" s="12">
        <f t="shared" si="28"/>
        <v>1.1861458000000047E-2</v>
      </c>
      <c r="G912" s="12">
        <f t="shared" si="29"/>
        <v>1.3470710750000059E-2</v>
      </c>
    </row>
    <row r="913" spans="1:7">
      <c r="A913" s="4">
        <v>911</v>
      </c>
      <c r="B913" s="4">
        <v>911</v>
      </c>
      <c r="C913" s="8" t="s">
        <v>10</v>
      </c>
      <c r="D913" s="12">
        <v>0.77594380500000004</v>
      </c>
      <c r="E913" s="32"/>
      <c r="F913" s="12">
        <f t="shared" si="28"/>
        <v>5.3633470000000738E-3</v>
      </c>
      <c r="G913" s="12">
        <f t="shared" si="29"/>
        <v>6.9725997500000858E-3</v>
      </c>
    </row>
    <row r="914" spans="1:7">
      <c r="A914" s="4">
        <v>912</v>
      </c>
      <c r="B914" s="4">
        <v>912</v>
      </c>
      <c r="C914" s="8" t="s">
        <v>10</v>
      </c>
      <c r="D914" s="12">
        <v>0.79909930900000004</v>
      </c>
      <c r="E914" s="32"/>
      <c r="F914" s="12">
        <f t="shared" si="28"/>
        <v>2.8518851000000067E-2</v>
      </c>
      <c r="G914" s="12">
        <f t="shared" si="29"/>
        <v>3.0128103750000079E-2</v>
      </c>
    </row>
    <row r="915" spans="1:7">
      <c r="A915" s="4">
        <v>913</v>
      </c>
      <c r="B915" s="4">
        <v>913</v>
      </c>
      <c r="C915" s="8" t="s">
        <v>10</v>
      </c>
      <c r="D915" s="12">
        <v>0.79862765800000002</v>
      </c>
      <c r="E915" s="32"/>
      <c r="F915" s="12">
        <f t="shared" si="28"/>
        <v>2.804720000000005E-2</v>
      </c>
      <c r="G915" s="12">
        <f t="shared" si="29"/>
        <v>2.9656452750000062E-2</v>
      </c>
    </row>
    <row r="916" spans="1:7">
      <c r="A916" s="4">
        <v>914</v>
      </c>
      <c r="B916" s="4">
        <v>914</v>
      </c>
      <c r="C916" s="8" t="s">
        <v>10</v>
      </c>
      <c r="D916" s="12">
        <v>0.80201775900000005</v>
      </c>
      <c r="E916" s="32"/>
      <c r="F916" s="12">
        <f t="shared" si="28"/>
        <v>3.1437301000000084E-2</v>
      </c>
      <c r="G916" s="12">
        <f t="shared" si="29"/>
        <v>3.3046553750000096E-2</v>
      </c>
    </row>
    <row r="917" spans="1:7">
      <c r="A917" s="4">
        <v>915</v>
      </c>
      <c r="B917" s="4">
        <v>915</v>
      </c>
      <c r="C917" s="8" t="s">
        <v>10</v>
      </c>
      <c r="D917" s="12">
        <v>0.788039131</v>
      </c>
      <c r="E917" s="32"/>
      <c r="F917" s="12">
        <f t="shared" si="28"/>
        <v>1.7458673000000036E-2</v>
      </c>
      <c r="G917" s="12">
        <f t="shared" si="29"/>
        <v>1.9067925750000048E-2</v>
      </c>
    </row>
    <row r="918" spans="1:7">
      <c r="A918" s="4">
        <v>916</v>
      </c>
      <c r="B918" s="4">
        <v>916</v>
      </c>
      <c r="C918" s="8" t="s">
        <v>10</v>
      </c>
      <c r="D918" s="12">
        <v>0.84587969699999999</v>
      </c>
      <c r="E918" s="32"/>
      <c r="F918" s="12">
        <f t="shared" si="28"/>
        <v>7.5299239000000018E-2</v>
      </c>
      <c r="G918" s="12">
        <f t="shared" si="29"/>
        <v>7.690849175000003E-2</v>
      </c>
    </row>
    <row r="919" spans="1:7">
      <c r="A919" s="4">
        <v>917</v>
      </c>
      <c r="B919" s="4">
        <v>917</v>
      </c>
      <c r="C919" s="8" t="s">
        <v>10</v>
      </c>
      <c r="D919" s="12">
        <v>0.83923243000000003</v>
      </c>
      <c r="E919" s="32"/>
      <c r="F919" s="12">
        <f t="shared" si="28"/>
        <v>6.8651972000000061E-2</v>
      </c>
      <c r="G919" s="12">
        <f t="shared" si="29"/>
        <v>7.0261224750000073E-2</v>
      </c>
    </row>
    <row r="920" spans="1:7">
      <c r="A920" s="4">
        <v>918</v>
      </c>
      <c r="B920" s="4">
        <v>918</v>
      </c>
      <c r="C920" s="8" t="s">
        <v>10</v>
      </c>
      <c r="D920" s="12">
        <v>0.79895524299999998</v>
      </c>
      <c r="E920" s="32"/>
      <c r="F920" s="12">
        <f t="shared" si="28"/>
        <v>2.8374785000000013E-2</v>
      </c>
      <c r="G920" s="12">
        <f t="shared" si="29"/>
        <v>2.9984037750000025E-2</v>
      </c>
    </row>
    <row r="921" spans="1:7">
      <c r="A921" s="4">
        <v>919</v>
      </c>
      <c r="B921" s="4">
        <v>919</v>
      </c>
      <c r="C921" s="8" t="s">
        <v>10</v>
      </c>
      <c r="D921" s="12">
        <v>0.76157024500000003</v>
      </c>
      <c r="E921" s="32"/>
      <c r="F921" s="12">
        <f t="shared" si="28"/>
        <v>9.0102129999999336E-3</v>
      </c>
      <c r="G921" s="12">
        <f t="shared" si="29"/>
        <v>7.4009602499999216E-3</v>
      </c>
    </row>
    <row r="922" spans="1:7">
      <c r="A922" s="4">
        <v>920</v>
      </c>
      <c r="B922" s="4">
        <v>920</v>
      </c>
      <c r="C922" s="8" t="s">
        <v>10</v>
      </c>
      <c r="D922" s="12">
        <v>0.83859854099999998</v>
      </c>
      <c r="E922" s="32"/>
      <c r="F922" s="12">
        <f t="shared" si="28"/>
        <v>6.8018083000000007E-2</v>
      </c>
      <c r="G922" s="12">
        <f t="shared" si="29"/>
        <v>6.9627335750000019E-2</v>
      </c>
    </row>
    <row r="923" spans="1:7">
      <c r="A923" s="4">
        <v>921</v>
      </c>
      <c r="B923" s="4">
        <v>921</v>
      </c>
      <c r="C923" s="8" t="s">
        <v>10</v>
      </c>
      <c r="D923" s="12">
        <v>0.835079656</v>
      </c>
      <c r="E923" s="32"/>
      <c r="F923" s="12">
        <f t="shared" si="28"/>
        <v>6.4499198000000035E-2</v>
      </c>
      <c r="G923" s="12">
        <f t="shared" si="29"/>
        <v>6.6108450750000047E-2</v>
      </c>
    </row>
    <row r="924" spans="1:7">
      <c r="A924" s="4">
        <v>922</v>
      </c>
      <c r="B924" s="4">
        <v>922</v>
      </c>
      <c r="C924" s="8" t="s">
        <v>10</v>
      </c>
      <c r="D924" s="12">
        <v>0.78142593599999999</v>
      </c>
      <c r="E924" s="32"/>
      <c r="F924" s="12">
        <f t="shared" si="28"/>
        <v>1.0845478000000019E-2</v>
      </c>
      <c r="G924" s="12">
        <f t="shared" si="29"/>
        <v>1.2454730750000031E-2</v>
      </c>
    </row>
    <row r="925" spans="1:7">
      <c r="A925" s="4">
        <v>923</v>
      </c>
      <c r="B925" s="4">
        <v>923</v>
      </c>
      <c r="C925" s="8" t="s">
        <v>10</v>
      </c>
      <c r="D925" s="12">
        <v>0.83414354999999996</v>
      </c>
      <c r="E925" s="32"/>
      <c r="F925" s="12">
        <f t="shared" si="28"/>
        <v>6.3563091999999988E-2</v>
      </c>
      <c r="G925" s="12">
        <f t="shared" si="29"/>
        <v>6.517234475E-2</v>
      </c>
    </row>
    <row r="926" spans="1:7">
      <c r="A926" s="4">
        <v>924</v>
      </c>
      <c r="B926" s="4">
        <v>924</v>
      </c>
      <c r="C926" s="8" t="s">
        <v>10</v>
      </c>
      <c r="D926" s="12">
        <v>0.77149078500000001</v>
      </c>
      <c r="E926" s="32"/>
      <c r="F926" s="12">
        <f t="shared" si="28"/>
        <v>9.1032700000004407E-4</v>
      </c>
      <c r="G926" s="12">
        <f t="shared" si="29"/>
        <v>2.5195797500000561E-3</v>
      </c>
    </row>
    <row r="927" spans="1:7">
      <c r="A927" s="4">
        <v>925</v>
      </c>
      <c r="B927" s="4">
        <v>925</v>
      </c>
      <c r="C927" s="8" t="s">
        <v>10</v>
      </c>
      <c r="D927" s="12">
        <v>0.84044716699999999</v>
      </c>
      <c r="E927" s="32"/>
      <c r="F927" s="12">
        <f t="shared" si="28"/>
        <v>6.9866709000000027E-2</v>
      </c>
      <c r="G927" s="12">
        <f t="shared" si="29"/>
        <v>7.1475961750000039E-2</v>
      </c>
    </row>
    <row r="928" spans="1:7">
      <c r="A928" s="4">
        <v>926</v>
      </c>
      <c r="B928" s="4">
        <v>926</v>
      </c>
      <c r="C928" s="8" t="s">
        <v>10</v>
      </c>
      <c r="D928" s="12">
        <v>0.75161427599999997</v>
      </c>
      <c r="E928" s="32"/>
      <c r="F928" s="12">
        <f t="shared" si="28"/>
        <v>1.8966181999999998E-2</v>
      </c>
      <c r="G928" s="12">
        <f t="shared" si="29"/>
        <v>1.7356929249999986E-2</v>
      </c>
    </row>
    <row r="929" spans="1:7">
      <c r="A929" s="4">
        <v>927</v>
      </c>
      <c r="B929" s="4">
        <v>927</v>
      </c>
      <c r="C929" s="8" t="s">
        <v>10</v>
      </c>
      <c r="D929" s="12">
        <v>0.80076592400000002</v>
      </c>
      <c r="E929" s="32"/>
      <c r="F929" s="12">
        <f t="shared" si="28"/>
        <v>3.018546600000005E-2</v>
      </c>
      <c r="G929" s="12">
        <f t="shared" si="29"/>
        <v>3.1794718750000062E-2</v>
      </c>
    </row>
    <row r="930" spans="1:7">
      <c r="A930" s="4">
        <v>928</v>
      </c>
      <c r="B930" s="4">
        <v>928</v>
      </c>
      <c r="C930" s="8" t="s">
        <v>10</v>
      </c>
      <c r="D930" s="12">
        <v>0.83685083800000004</v>
      </c>
      <c r="E930" s="32"/>
      <c r="F930" s="12">
        <f t="shared" si="28"/>
        <v>6.6270380000000073E-2</v>
      </c>
      <c r="G930" s="12">
        <f t="shared" si="29"/>
        <v>6.7879632750000085E-2</v>
      </c>
    </row>
    <row r="931" spans="1:7">
      <c r="A931" s="4">
        <v>929</v>
      </c>
      <c r="B931" s="4">
        <v>929</v>
      </c>
      <c r="C931" s="8" t="s">
        <v>10</v>
      </c>
      <c r="D931" s="12">
        <v>0.82516725800000001</v>
      </c>
      <c r="E931" s="32"/>
      <c r="F931" s="12">
        <f t="shared" si="28"/>
        <v>5.4586800000000046E-2</v>
      </c>
      <c r="G931" s="12">
        <f t="shared" si="29"/>
        <v>5.6196052750000058E-2</v>
      </c>
    </row>
    <row r="932" spans="1:7">
      <c r="A932" s="4">
        <v>930</v>
      </c>
      <c r="B932" s="4">
        <v>930</v>
      </c>
      <c r="C932" s="8" t="s">
        <v>10</v>
      </c>
      <c r="D932" s="12">
        <v>0.81948781400000004</v>
      </c>
      <c r="E932" s="32"/>
      <c r="F932" s="12">
        <f t="shared" si="28"/>
        <v>4.8907356000000068E-2</v>
      </c>
      <c r="G932" s="12">
        <f t="shared" si="29"/>
        <v>5.051660875000008E-2</v>
      </c>
    </row>
    <row r="933" spans="1:7">
      <c r="A933" s="4">
        <v>931</v>
      </c>
      <c r="B933" s="4">
        <v>931</v>
      </c>
      <c r="C933" s="8" t="s">
        <v>10</v>
      </c>
      <c r="D933" s="12">
        <v>0.839910975</v>
      </c>
      <c r="E933" s="32"/>
      <c r="F933" s="12">
        <f t="shared" si="28"/>
        <v>6.9330517000000036E-2</v>
      </c>
      <c r="G933" s="12">
        <f t="shared" si="29"/>
        <v>7.0939769750000048E-2</v>
      </c>
    </row>
    <row r="934" spans="1:7">
      <c r="A934" s="4">
        <v>932</v>
      </c>
      <c r="B934" s="4">
        <v>932</v>
      </c>
      <c r="C934" s="8" t="s">
        <v>10</v>
      </c>
      <c r="D934" s="12">
        <v>0.76967537900000005</v>
      </c>
      <c r="E934" s="32"/>
      <c r="F934" s="12">
        <f t="shared" si="28"/>
        <v>9.0507899999991981E-4</v>
      </c>
      <c r="G934" s="12">
        <f t="shared" si="29"/>
        <v>7.0417375000009219E-4</v>
      </c>
    </row>
    <row r="935" spans="1:7">
      <c r="A935" s="4">
        <v>933</v>
      </c>
      <c r="B935" s="4">
        <v>933</v>
      </c>
      <c r="C935" s="8" t="s">
        <v>10</v>
      </c>
      <c r="D935" s="12">
        <v>0.80304166399999999</v>
      </c>
      <c r="E935" s="32"/>
      <c r="F935" s="12">
        <f t="shared" si="28"/>
        <v>3.246120600000002E-2</v>
      </c>
      <c r="G935" s="12">
        <f t="shared" si="29"/>
        <v>3.4070458750000032E-2</v>
      </c>
    </row>
    <row r="936" spans="1:7">
      <c r="A936" s="4">
        <v>934</v>
      </c>
      <c r="B936" s="4">
        <v>934</v>
      </c>
      <c r="C936" s="8" t="s">
        <v>10</v>
      </c>
      <c r="D936" s="12">
        <v>0.81483693300000004</v>
      </c>
      <c r="E936" s="32"/>
      <c r="F936" s="12">
        <f t="shared" si="28"/>
        <v>4.4256475000000073E-2</v>
      </c>
      <c r="G936" s="12">
        <f t="shared" si="29"/>
        <v>4.5865727750000085E-2</v>
      </c>
    </row>
    <row r="937" spans="1:7">
      <c r="A937" s="4">
        <v>935</v>
      </c>
      <c r="B937" s="4">
        <v>935</v>
      </c>
      <c r="C937" s="8" t="s">
        <v>10</v>
      </c>
      <c r="D937" s="12">
        <v>0.77451378500000001</v>
      </c>
      <c r="E937" s="32"/>
      <c r="F937" s="12">
        <f t="shared" si="28"/>
        <v>3.933327000000042E-3</v>
      </c>
      <c r="G937" s="12">
        <f t="shared" si="29"/>
        <v>5.542579750000054E-3</v>
      </c>
    </row>
    <row r="938" spans="1:7">
      <c r="A938" s="4">
        <v>936</v>
      </c>
      <c r="B938" s="4">
        <v>936</v>
      </c>
      <c r="C938" s="8" t="s">
        <v>10</v>
      </c>
      <c r="D938" s="12">
        <v>0.77429362599999996</v>
      </c>
      <c r="E938" s="32"/>
      <c r="F938" s="12">
        <f t="shared" si="28"/>
        <v>3.7131679999999889E-3</v>
      </c>
      <c r="G938" s="12">
        <f t="shared" si="29"/>
        <v>5.3224207500000009E-3</v>
      </c>
    </row>
    <row r="939" spans="1:7">
      <c r="A939" s="4">
        <v>937</v>
      </c>
      <c r="B939" s="4">
        <v>937</v>
      </c>
      <c r="C939" s="8" t="s">
        <v>10</v>
      </c>
      <c r="D939" s="12">
        <v>0.84167411199999997</v>
      </c>
      <c r="E939" s="32"/>
      <c r="F939" s="12">
        <f t="shared" si="28"/>
        <v>7.1093654000000006E-2</v>
      </c>
      <c r="G939" s="12">
        <f t="shared" si="29"/>
        <v>7.2702906750000018E-2</v>
      </c>
    </row>
    <row r="940" spans="1:7">
      <c r="A940" s="4">
        <v>938</v>
      </c>
      <c r="B940" s="4">
        <v>938</v>
      </c>
      <c r="C940" s="8" t="s">
        <v>10</v>
      </c>
      <c r="D940" s="12">
        <v>0.75805818700000005</v>
      </c>
      <c r="E940" s="32"/>
      <c r="F940" s="12">
        <f t="shared" si="28"/>
        <v>1.2522270999999918E-2</v>
      </c>
      <c r="G940" s="12">
        <f t="shared" si="29"/>
        <v>1.0913018249999906E-2</v>
      </c>
    </row>
    <row r="941" spans="1:7">
      <c r="A941" s="4">
        <v>939</v>
      </c>
      <c r="B941" s="4">
        <v>939</v>
      </c>
      <c r="C941" s="8" t="s">
        <v>10</v>
      </c>
      <c r="D941" s="12">
        <v>0.77039231200000002</v>
      </c>
      <c r="E941" s="32"/>
      <c r="F941" s="12">
        <f t="shared" si="28"/>
        <v>1.8814599999994464E-4</v>
      </c>
      <c r="G941" s="12">
        <f t="shared" si="29"/>
        <v>1.4211067500000674E-3</v>
      </c>
    </row>
    <row r="942" spans="1:7">
      <c r="A942" s="4">
        <v>940</v>
      </c>
      <c r="B942" s="4">
        <v>940</v>
      </c>
      <c r="C942" s="8" t="s">
        <v>10</v>
      </c>
      <c r="D942" s="12">
        <v>0.78291182000000004</v>
      </c>
      <c r="E942" s="32"/>
      <c r="F942" s="12">
        <f t="shared" si="28"/>
        <v>1.2331362000000068E-2</v>
      </c>
      <c r="G942" s="12">
        <f t="shared" si="29"/>
        <v>1.394061475000008E-2</v>
      </c>
    </row>
    <row r="943" spans="1:7">
      <c r="A943" s="4">
        <v>941</v>
      </c>
      <c r="B943" s="4">
        <v>941</v>
      </c>
      <c r="C943" s="8" t="s">
        <v>10</v>
      </c>
      <c r="D943" s="12">
        <v>0.79113971800000005</v>
      </c>
      <c r="E943" s="32"/>
      <c r="F943" s="12">
        <f t="shared" si="28"/>
        <v>2.0559260000000079E-2</v>
      </c>
      <c r="G943" s="12">
        <f t="shared" si="29"/>
        <v>2.2168512750000091E-2</v>
      </c>
    </row>
    <row r="944" spans="1:7">
      <c r="A944" s="4">
        <v>942</v>
      </c>
      <c r="B944" s="4">
        <v>942</v>
      </c>
      <c r="C944" s="8" t="s">
        <v>10</v>
      </c>
      <c r="D944" s="12">
        <v>0.78316230099999995</v>
      </c>
      <c r="E944" s="32"/>
      <c r="F944" s="12">
        <f t="shared" si="28"/>
        <v>1.2581842999999981E-2</v>
      </c>
      <c r="G944" s="12">
        <f t="shared" si="29"/>
        <v>1.4191095749999993E-2</v>
      </c>
    </row>
    <row r="945" spans="1:7">
      <c r="A945" s="4">
        <v>943</v>
      </c>
      <c r="B945" s="4">
        <v>943</v>
      </c>
      <c r="C945" s="8" t="s">
        <v>10</v>
      </c>
      <c r="D945" s="12">
        <v>0.75096845700000003</v>
      </c>
      <c r="E945" s="32"/>
      <c r="F945" s="12">
        <f t="shared" si="28"/>
        <v>1.9612000999999935E-2</v>
      </c>
      <c r="G945" s="12">
        <f t="shared" si="29"/>
        <v>1.8002748249999923E-2</v>
      </c>
    </row>
    <row r="946" spans="1:7">
      <c r="A946" s="4">
        <v>944</v>
      </c>
      <c r="B946" s="4">
        <v>944</v>
      </c>
      <c r="C946" s="8" t="s">
        <v>10</v>
      </c>
      <c r="D946" s="12">
        <v>0.82237072499999997</v>
      </c>
      <c r="E946" s="32"/>
      <c r="F946" s="12">
        <f t="shared" ref="F946:F1001" si="30">ABS(D946-$E$753)</f>
        <v>5.1790267000000001E-2</v>
      </c>
      <c r="G946" s="12">
        <f t="shared" si="29"/>
        <v>5.3399519750000013E-2</v>
      </c>
    </row>
    <row r="947" spans="1:7">
      <c r="A947" s="4">
        <v>945</v>
      </c>
      <c r="B947" s="4">
        <v>945</v>
      </c>
      <c r="C947" s="8" t="s">
        <v>10</v>
      </c>
      <c r="D947" s="12">
        <v>0.797106553</v>
      </c>
      <c r="E947" s="32"/>
      <c r="F947" s="12">
        <f t="shared" si="30"/>
        <v>2.6526095000000027E-2</v>
      </c>
      <c r="G947" s="12">
        <f t="shared" si="29"/>
        <v>2.8135347750000039E-2</v>
      </c>
    </row>
    <row r="948" spans="1:7">
      <c r="A948" s="4">
        <v>946</v>
      </c>
      <c r="B948" s="4">
        <v>946</v>
      </c>
      <c r="C948" s="8" t="s">
        <v>10</v>
      </c>
      <c r="D948" s="12">
        <v>0.80496108499999997</v>
      </c>
      <c r="E948" s="32"/>
      <c r="F948" s="12">
        <f t="shared" si="30"/>
        <v>3.4380626999999997E-2</v>
      </c>
      <c r="G948" s="12">
        <f t="shared" si="29"/>
        <v>3.5989879750000009E-2</v>
      </c>
    </row>
    <row r="949" spans="1:7">
      <c r="A949" s="4">
        <v>947</v>
      </c>
      <c r="B949" s="4">
        <v>947</v>
      </c>
      <c r="C949" s="8" t="s">
        <v>10</v>
      </c>
      <c r="D949" s="12">
        <v>0.78608460700000005</v>
      </c>
      <c r="E949" s="32"/>
      <c r="F949" s="12">
        <f t="shared" si="30"/>
        <v>1.5504149000000078E-2</v>
      </c>
      <c r="G949" s="12">
        <f t="shared" si="29"/>
        <v>1.711340175000009E-2</v>
      </c>
    </row>
    <row r="950" spans="1:7">
      <c r="A950" s="4">
        <v>948</v>
      </c>
      <c r="B950" s="4">
        <v>948</v>
      </c>
      <c r="C950" s="8" t="s">
        <v>10</v>
      </c>
      <c r="D950" s="12">
        <v>0.75865654400000004</v>
      </c>
      <c r="E950" s="32"/>
      <c r="F950" s="12">
        <f t="shared" si="30"/>
        <v>1.1923913999999924E-2</v>
      </c>
      <c r="G950" s="12">
        <f t="shared" si="29"/>
        <v>1.0314661249999912E-2</v>
      </c>
    </row>
    <row r="951" spans="1:7">
      <c r="A951" s="4">
        <v>949</v>
      </c>
      <c r="B951" s="4">
        <v>949</v>
      </c>
      <c r="C951" s="8" t="s">
        <v>10</v>
      </c>
      <c r="D951" s="12">
        <v>0.78021055699999997</v>
      </c>
      <c r="E951" s="32"/>
      <c r="F951" s="12">
        <f t="shared" si="30"/>
        <v>9.6300990000000031E-3</v>
      </c>
      <c r="G951" s="12">
        <f t="shared" si="29"/>
        <v>1.1239351750000015E-2</v>
      </c>
    </row>
    <row r="952" spans="1:7">
      <c r="A952" s="4">
        <v>950</v>
      </c>
      <c r="B952" s="4">
        <v>950</v>
      </c>
      <c r="C952" s="8" t="s">
        <v>10</v>
      </c>
      <c r="D952" s="12">
        <v>0.83563600900000001</v>
      </c>
      <c r="E952" s="32"/>
      <c r="F952" s="12">
        <f t="shared" si="30"/>
        <v>6.5055551000000045E-2</v>
      </c>
      <c r="G952" s="12">
        <f t="shared" si="29"/>
        <v>6.6664803750000057E-2</v>
      </c>
    </row>
    <row r="953" spans="1:7">
      <c r="A953" s="4">
        <v>951</v>
      </c>
      <c r="B953" s="4">
        <v>951</v>
      </c>
      <c r="C953" s="8" t="s">
        <v>10</v>
      </c>
      <c r="D953" s="12">
        <v>0.79822640899999997</v>
      </c>
      <c r="E953" s="32"/>
      <c r="F953" s="12">
        <f t="shared" si="30"/>
        <v>2.7645951000000002E-2</v>
      </c>
      <c r="G953" s="12">
        <f t="shared" si="29"/>
        <v>2.9255203750000014E-2</v>
      </c>
    </row>
    <row r="954" spans="1:7">
      <c r="A954" s="4">
        <v>952</v>
      </c>
      <c r="B954" s="4">
        <v>952</v>
      </c>
      <c r="C954" s="8" t="s">
        <v>10</v>
      </c>
      <c r="D954" s="12">
        <v>0.77207634300000005</v>
      </c>
      <c r="E954" s="32"/>
      <c r="F954" s="12">
        <f t="shared" si="30"/>
        <v>1.4958850000000856E-3</v>
      </c>
      <c r="G954" s="12">
        <f t="shared" si="29"/>
        <v>3.1051377500000976E-3</v>
      </c>
    </row>
    <row r="955" spans="1:7">
      <c r="A955" s="4">
        <v>953</v>
      </c>
      <c r="B955" s="4">
        <v>953</v>
      </c>
      <c r="C955" s="8" t="s">
        <v>10</v>
      </c>
      <c r="D955" s="12">
        <v>0.84823868999999996</v>
      </c>
      <c r="E955" s="32"/>
      <c r="F955" s="12">
        <f t="shared" si="30"/>
        <v>7.7658231999999994E-2</v>
      </c>
      <c r="G955" s="12">
        <f t="shared" si="29"/>
        <v>7.9267484750000006E-2</v>
      </c>
    </row>
    <row r="956" spans="1:7">
      <c r="A956" s="4">
        <v>954</v>
      </c>
      <c r="B956" s="4">
        <v>954</v>
      </c>
      <c r="C956" s="8" t="s">
        <v>10</v>
      </c>
      <c r="D956" s="12">
        <v>0.79756808999999995</v>
      </c>
      <c r="E956" s="32"/>
      <c r="F956" s="12">
        <f t="shared" si="30"/>
        <v>2.6987631999999984E-2</v>
      </c>
      <c r="G956" s="12">
        <f t="shared" si="29"/>
        <v>2.8596884749999996E-2</v>
      </c>
    </row>
    <row r="957" spans="1:7">
      <c r="A957" s="4">
        <v>955</v>
      </c>
      <c r="B957" s="4">
        <v>955</v>
      </c>
      <c r="C957" s="8" t="s">
        <v>10</v>
      </c>
      <c r="D957" s="12">
        <v>0.79540387999999995</v>
      </c>
      <c r="E957" s="32"/>
      <c r="F957" s="12">
        <f t="shared" si="30"/>
        <v>2.4823421999999984E-2</v>
      </c>
      <c r="G957" s="12">
        <f t="shared" si="29"/>
        <v>2.6432674749999996E-2</v>
      </c>
    </row>
    <row r="958" spans="1:7">
      <c r="A958" s="4">
        <v>956</v>
      </c>
      <c r="B958" s="4">
        <v>956</v>
      </c>
      <c r="C958" s="8" t="s">
        <v>10</v>
      </c>
      <c r="D958" s="12">
        <v>0.82379660399999999</v>
      </c>
      <c r="E958" s="32"/>
      <c r="F958" s="12">
        <f t="shared" si="30"/>
        <v>5.321614600000002E-2</v>
      </c>
      <c r="G958" s="12">
        <f t="shared" si="29"/>
        <v>5.4825398750000032E-2</v>
      </c>
    </row>
    <row r="959" spans="1:7">
      <c r="A959" s="4">
        <v>957</v>
      </c>
      <c r="B959" s="4">
        <v>957</v>
      </c>
      <c r="C959" s="8" t="s">
        <v>10</v>
      </c>
      <c r="D959" s="12">
        <v>0.80591690800000004</v>
      </c>
      <c r="E959" s="32"/>
      <c r="F959" s="12">
        <f t="shared" si="30"/>
        <v>3.5336450000000075E-2</v>
      </c>
      <c r="G959" s="12">
        <f t="shared" si="29"/>
        <v>3.6945702750000087E-2</v>
      </c>
    </row>
    <row r="960" spans="1:7">
      <c r="A960" s="4">
        <v>958</v>
      </c>
      <c r="B960" s="4">
        <v>958</v>
      </c>
      <c r="C960" s="8" t="s">
        <v>10</v>
      </c>
      <c r="D960" s="12">
        <v>0.84654384800000004</v>
      </c>
      <c r="E960" s="32"/>
      <c r="F960" s="12">
        <f t="shared" si="30"/>
        <v>7.5963390000000075E-2</v>
      </c>
      <c r="G960" s="12">
        <f t="shared" si="29"/>
        <v>7.7572642750000087E-2</v>
      </c>
    </row>
    <row r="961" spans="1:7">
      <c r="A961" s="4">
        <v>959</v>
      </c>
      <c r="B961" s="4">
        <v>959</v>
      </c>
      <c r="C961" s="8" t="s">
        <v>10</v>
      </c>
      <c r="D961" s="12">
        <v>0.80440129900000001</v>
      </c>
      <c r="E961" s="32"/>
      <c r="F961" s="12">
        <f t="shared" si="30"/>
        <v>3.3820841000000046E-2</v>
      </c>
      <c r="G961" s="12">
        <f t="shared" si="29"/>
        <v>3.5430093750000058E-2</v>
      </c>
    </row>
    <row r="962" spans="1:7">
      <c r="A962" s="4">
        <v>960</v>
      </c>
      <c r="B962" s="4">
        <v>960</v>
      </c>
      <c r="C962" s="8" t="s">
        <v>10</v>
      </c>
      <c r="D962" s="12">
        <v>0.83468061400000004</v>
      </c>
      <c r="E962" s="32"/>
      <c r="F962" s="12">
        <f t="shared" si="30"/>
        <v>6.4100156000000075E-2</v>
      </c>
      <c r="G962" s="12">
        <f t="shared" si="29"/>
        <v>6.5709408750000087E-2</v>
      </c>
    </row>
    <row r="963" spans="1:7">
      <c r="A963" s="4">
        <v>961</v>
      </c>
      <c r="B963" s="4">
        <v>961</v>
      </c>
      <c r="C963" s="8" t="s">
        <v>10</v>
      </c>
      <c r="D963" s="12">
        <v>0.79738360900000005</v>
      </c>
      <c r="E963" s="32"/>
      <c r="F963" s="12">
        <f t="shared" si="30"/>
        <v>2.6803151000000081E-2</v>
      </c>
      <c r="G963" s="12">
        <f t="shared" si="29"/>
        <v>2.8412403750000093E-2</v>
      </c>
    </row>
    <row r="964" spans="1:7">
      <c r="A964" s="4">
        <v>962</v>
      </c>
      <c r="B964" s="4">
        <v>962</v>
      </c>
      <c r="C964" s="8" t="s">
        <v>10</v>
      </c>
      <c r="D964" s="12">
        <v>0.81988086299999996</v>
      </c>
      <c r="E964" s="32"/>
      <c r="F964" s="12">
        <f t="shared" si="30"/>
        <v>4.9300404999999992E-2</v>
      </c>
      <c r="G964" s="12">
        <f t="shared" ref="G964:G1002" si="31">ABS(D964-$E$1003)</f>
        <v>5.0909657750000004E-2</v>
      </c>
    </row>
    <row r="965" spans="1:7">
      <c r="A965" s="4">
        <v>963</v>
      </c>
      <c r="B965" s="4">
        <v>963</v>
      </c>
      <c r="C965" s="8" t="s">
        <v>10</v>
      </c>
      <c r="D965" s="12">
        <v>0.83338467500000002</v>
      </c>
      <c r="E965" s="32"/>
      <c r="F965" s="12">
        <f t="shared" si="30"/>
        <v>6.2804217000000051E-2</v>
      </c>
      <c r="G965" s="12">
        <f t="shared" si="31"/>
        <v>6.4413469750000063E-2</v>
      </c>
    </row>
    <row r="966" spans="1:7">
      <c r="A966" s="4">
        <v>964</v>
      </c>
      <c r="B966" s="4">
        <v>964</v>
      </c>
      <c r="C966" s="8" t="s">
        <v>10</v>
      </c>
      <c r="D966" s="12">
        <v>0.79838606000000001</v>
      </c>
      <c r="E966" s="32"/>
      <c r="F966" s="12">
        <f t="shared" si="30"/>
        <v>2.780560200000004E-2</v>
      </c>
      <c r="G966" s="12">
        <f t="shared" si="31"/>
        <v>2.9414854750000052E-2</v>
      </c>
    </row>
    <row r="967" spans="1:7">
      <c r="A967" s="4">
        <v>965</v>
      </c>
      <c r="B967" s="4">
        <v>965</v>
      </c>
      <c r="C967" s="8" t="s">
        <v>10</v>
      </c>
      <c r="D967" s="12">
        <v>0.82640348200000002</v>
      </c>
      <c r="E967" s="32"/>
      <c r="F967" s="12">
        <f t="shared" si="30"/>
        <v>5.5823024000000054E-2</v>
      </c>
      <c r="G967" s="12">
        <f t="shared" si="31"/>
        <v>5.7432276750000066E-2</v>
      </c>
    </row>
    <row r="968" spans="1:7">
      <c r="A968" s="4">
        <v>966</v>
      </c>
      <c r="B968" s="4">
        <v>966</v>
      </c>
      <c r="C968" s="8" t="s">
        <v>10</v>
      </c>
      <c r="D968" s="12">
        <v>0.84062500200000001</v>
      </c>
      <c r="E968" s="32"/>
      <c r="F968" s="12">
        <f t="shared" si="30"/>
        <v>7.0044544000000042E-2</v>
      </c>
      <c r="G968" s="12">
        <f t="shared" si="31"/>
        <v>7.1653796750000054E-2</v>
      </c>
    </row>
    <row r="969" spans="1:7">
      <c r="A969" s="4">
        <v>967</v>
      </c>
      <c r="B969" s="4">
        <v>967</v>
      </c>
      <c r="C969" s="8" t="s">
        <v>10</v>
      </c>
      <c r="D969" s="12">
        <v>0.80371144900000002</v>
      </c>
      <c r="E969" s="32"/>
      <c r="F969" s="12">
        <f t="shared" si="30"/>
        <v>3.3130991000000054E-2</v>
      </c>
      <c r="G969" s="12">
        <f t="shared" si="31"/>
        <v>3.4740243750000066E-2</v>
      </c>
    </row>
    <row r="970" spans="1:7">
      <c r="A970" s="4">
        <v>968</v>
      </c>
      <c r="B970" s="4">
        <v>968</v>
      </c>
      <c r="C970" s="8" t="s">
        <v>10</v>
      </c>
      <c r="D970" s="12">
        <v>0.839177489</v>
      </c>
      <c r="E970" s="32"/>
      <c r="F970" s="12">
        <f t="shared" si="30"/>
        <v>6.8597031000000031E-2</v>
      </c>
      <c r="G970" s="12">
        <f t="shared" si="31"/>
        <v>7.0206283750000043E-2</v>
      </c>
    </row>
    <row r="971" spans="1:7">
      <c r="A971" s="4">
        <v>969</v>
      </c>
      <c r="B971" s="4">
        <v>969</v>
      </c>
      <c r="C971" s="8" t="s">
        <v>10</v>
      </c>
      <c r="D971" s="12">
        <v>0.80914987199999999</v>
      </c>
      <c r="E971" s="32"/>
      <c r="F971" s="12">
        <f t="shared" si="30"/>
        <v>3.8569414000000024E-2</v>
      </c>
      <c r="G971" s="12">
        <f t="shared" si="31"/>
        <v>4.0178666750000036E-2</v>
      </c>
    </row>
    <row r="972" spans="1:7">
      <c r="A972" s="4">
        <v>970</v>
      </c>
      <c r="B972" s="4">
        <v>970</v>
      </c>
      <c r="C972" s="8" t="s">
        <v>10</v>
      </c>
      <c r="D972" s="12">
        <v>0.79141107899999996</v>
      </c>
      <c r="E972" s="32"/>
      <c r="F972" s="12">
        <f t="shared" si="30"/>
        <v>2.0830620999999994E-2</v>
      </c>
      <c r="G972" s="12">
        <f t="shared" si="31"/>
        <v>2.2439873750000006E-2</v>
      </c>
    </row>
    <row r="973" spans="1:7">
      <c r="A973" s="4">
        <v>971</v>
      </c>
      <c r="B973" s="4">
        <v>971</v>
      </c>
      <c r="C973" s="8" t="s">
        <v>10</v>
      </c>
      <c r="D973" s="12">
        <v>0.77250269199999999</v>
      </c>
      <c r="E973" s="32"/>
      <c r="F973" s="12">
        <f t="shared" si="30"/>
        <v>1.9222340000000226E-3</v>
      </c>
      <c r="G973" s="12">
        <f t="shared" si="31"/>
        <v>3.5314867500000346E-3</v>
      </c>
    </row>
    <row r="974" spans="1:7">
      <c r="A974" s="4">
        <v>972</v>
      </c>
      <c r="B974" s="4">
        <v>972</v>
      </c>
      <c r="C974" s="8" t="s">
        <v>10</v>
      </c>
      <c r="D974" s="12">
        <v>0.84497359000000005</v>
      </c>
      <c r="E974" s="32"/>
      <c r="F974" s="12">
        <f t="shared" si="30"/>
        <v>7.4393132000000084E-2</v>
      </c>
      <c r="G974" s="12">
        <f t="shared" si="31"/>
        <v>7.6002384750000096E-2</v>
      </c>
    </row>
    <row r="975" spans="1:7">
      <c r="A975" s="4">
        <v>973</v>
      </c>
      <c r="B975" s="4">
        <v>973</v>
      </c>
      <c r="C975" s="8" t="s">
        <v>10</v>
      </c>
      <c r="D975" s="12">
        <v>0.78830287600000004</v>
      </c>
      <c r="E975" s="32"/>
      <c r="F975" s="12">
        <f t="shared" si="30"/>
        <v>1.7722418000000073E-2</v>
      </c>
      <c r="G975" s="12">
        <f t="shared" si="31"/>
        <v>1.9331670750000085E-2</v>
      </c>
    </row>
    <row r="976" spans="1:7">
      <c r="A976" s="4">
        <v>974</v>
      </c>
      <c r="B976" s="4">
        <v>974</v>
      </c>
      <c r="C976" s="8" t="s">
        <v>10</v>
      </c>
      <c r="D976" s="12">
        <v>0.83844696600000002</v>
      </c>
      <c r="E976" s="32"/>
      <c r="F976" s="12">
        <f t="shared" si="30"/>
        <v>6.7866508000000048E-2</v>
      </c>
      <c r="G976" s="12">
        <f t="shared" si="31"/>
        <v>6.947576075000006E-2</v>
      </c>
    </row>
    <row r="977" spans="1:7">
      <c r="A977" s="4">
        <v>975</v>
      </c>
      <c r="B977" s="4">
        <v>975</v>
      </c>
      <c r="C977" s="8" t="s">
        <v>10</v>
      </c>
      <c r="D977" s="12">
        <v>0.79989275299999996</v>
      </c>
      <c r="E977" s="32"/>
      <c r="F977" s="12">
        <f t="shared" si="30"/>
        <v>2.9312294999999988E-2</v>
      </c>
      <c r="G977" s="12">
        <f t="shared" si="31"/>
        <v>3.092154775E-2</v>
      </c>
    </row>
    <row r="978" spans="1:7">
      <c r="A978" s="4">
        <v>976</v>
      </c>
      <c r="B978" s="4">
        <v>976</v>
      </c>
      <c r="C978" s="8" t="s">
        <v>10</v>
      </c>
      <c r="D978" s="12">
        <v>0.79407035299999995</v>
      </c>
      <c r="E978" s="32"/>
      <c r="F978" s="12">
        <f t="shared" si="30"/>
        <v>2.3489894999999983E-2</v>
      </c>
      <c r="G978" s="12">
        <f t="shared" si="31"/>
        <v>2.5099147749999995E-2</v>
      </c>
    </row>
    <row r="979" spans="1:7">
      <c r="A979" s="4">
        <v>977</v>
      </c>
      <c r="B979" s="4">
        <v>977</v>
      </c>
      <c r="C979" s="8" t="s">
        <v>10</v>
      </c>
      <c r="D979" s="12">
        <v>0.84806536499999996</v>
      </c>
      <c r="E979" s="32"/>
      <c r="F979" s="12">
        <f t="shared" si="30"/>
        <v>7.7484906999999992E-2</v>
      </c>
      <c r="G979" s="12">
        <f t="shared" si="31"/>
        <v>7.9094159750000004E-2</v>
      </c>
    </row>
    <row r="980" spans="1:7">
      <c r="A980" s="4">
        <v>978</v>
      </c>
      <c r="B980" s="4">
        <v>978</v>
      </c>
      <c r="C980" s="8" t="s">
        <v>10</v>
      </c>
      <c r="D980" s="12">
        <v>0.83533789999999997</v>
      </c>
      <c r="E980" s="32"/>
      <c r="F980" s="12">
        <f t="shared" si="30"/>
        <v>6.4757441999999998E-2</v>
      </c>
      <c r="G980" s="12">
        <f t="shared" si="31"/>
        <v>6.636669475000001E-2</v>
      </c>
    </row>
    <row r="981" spans="1:7">
      <c r="A981" s="4">
        <v>979</v>
      </c>
      <c r="B981" s="4">
        <v>979</v>
      </c>
      <c r="C981" s="8" t="s">
        <v>10</v>
      </c>
      <c r="D981" s="12">
        <v>0.84697582900000001</v>
      </c>
      <c r="E981" s="32"/>
      <c r="F981" s="12">
        <f t="shared" si="30"/>
        <v>7.6395371000000045E-2</v>
      </c>
      <c r="G981" s="12">
        <f t="shared" si="31"/>
        <v>7.8004623750000057E-2</v>
      </c>
    </row>
    <row r="982" spans="1:7">
      <c r="A982" s="4">
        <v>980</v>
      </c>
      <c r="B982" s="4">
        <v>980</v>
      </c>
      <c r="C982" s="8" t="s">
        <v>10</v>
      </c>
      <c r="D982" s="12">
        <v>0.81102856800000001</v>
      </c>
      <c r="E982" s="32"/>
      <c r="F982" s="12">
        <f t="shared" si="30"/>
        <v>4.0448110000000037E-2</v>
      </c>
      <c r="G982" s="12">
        <f t="shared" si="31"/>
        <v>4.2057362750000049E-2</v>
      </c>
    </row>
    <row r="983" spans="1:7">
      <c r="A983" s="4">
        <v>981</v>
      </c>
      <c r="B983" s="4">
        <v>981</v>
      </c>
      <c r="C983" s="8" t="s">
        <v>10</v>
      </c>
      <c r="D983" s="12">
        <v>0.78289618100000002</v>
      </c>
      <c r="E983" s="32"/>
      <c r="F983" s="12">
        <f t="shared" si="30"/>
        <v>1.2315723000000056E-2</v>
      </c>
      <c r="G983" s="12">
        <f t="shared" si="31"/>
        <v>1.3924975750000068E-2</v>
      </c>
    </row>
    <row r="984" spans="1:7">
      <c r="A984" s="4">
        <v>982</v>
      </c>
      <c r="B984" s="4">
        <v>982</v>
      </c>
      <c r="C984" s="8" t="s">
        <v>10</v>
      </c>
      <c r="D984" s="12">
        <v>0.83711237699999996</v>
      </c>
      <c r="E984" s="32"/>
      <c r="F984" s="12">
        <f t="shared" si="30"/>
        <v>6.6531918999999995E-2</v>
      </c>
      <c r="G984" s="12">
        <f t="shared" si="31"/>
        <v>6.8141171750000007E-2</v>
      </c>
    </row>
    <row r="985" spans="1:7">
      <c r="A985" s="4">
        <v>983</v>
      </c>
      <c r="B985" s="4">
        <v>983</v>
      </c>
      <c r="C985" s="8" t="s">
        <v>10</v>
      </c>
      <c r="D985" s="12">
        <v>0.78986805999999998</v>
      </c>
      <c r="E985" s="32"/>
      <c r="F985" s="12">
        <f t="shared" si="30"/>
        <v>1.9287602000000015E-2</v>
      </c>
      <c r="G985" s="12">
        <f t="shared" si="31"/>
        <v>2.0896854750000027E-2</v>
      </c>
    </row>
    <row r="986" spans="1:7">
      <c r="A986" s="4">
        <v>984</v>
      </c>
      <c r="B986" s="4">
        <v>984</v>
      </c>
      <c r="C986" s="8" t="s">
        <v>10</v>
      </c>
      <c r="D986" s="12">
        <v>0.83542859000000003</v>
      </c>
      <c r="E986" s="32"/>
      <c r="F986" s="12">
        <f t="shared" si="30"/>
        <v>6.4848132000000058E-2</v>
      </c>
      <c r="G986" s="12">
        <f t="shared" si="31"/>
        <v>6.645738475000007E-2</v>
      </c>
    </row>
    <row r="987" spans="1:7">
      <c r="A987" s="4">
        <v>985</v>
      </c>
      <c r="B987" s="4">
        <v>985</v>
      </c>
      <c r="C987" s="8" t="s">
        <v>10</v>
      </c>
      <c r="D987" s="12">
        <v>0.82466761700000002</v>
      </c>
      <c r="E987" s="32"/>
      <c r="F987" s="12">
        <f t="shared" si="30"/>
        <v>5.4087159000000051E-2</v>
      </c>
      <c r="G987" s="12">
        <f t="shared" si="31"/>
        <v>5.5696411750000063E-2</v>
      </c>
    </row>
    <row r="988" spans="1:7">
      <c r="A988" s="4">
        <v>986</v>
      </c>
      <c r="B988" s="4">
        <v>986</v>
      </c>
      <c r="C988" s="8" t="s">
        <v>10</v>
      </c>
      <c r="D988" s="12">
        <v>0.76089831500000005</v>
      </c>
      <c r="E988" s="32"/>
      <c r="F988" s="12">
        <f t="shared" si="30"/>
        <v>9.6821429999999209E-3</v>
      </c>
      <c r="G988" s="12">
        <f t="shared" si="31"/>
        <v>8.0728902499999089E-3</v>
      </c>
    </row>
    <row r="989" spans="1:7">
      <c r="A989" s="4">
        <v>987</v>
      </c>
      <c r="B989" s="4">
        <v>987</v>
      </c>
      <c r="C989" s="8" t="s">
        <v>10</v>
      </c>
      <c r="D989" s="12">
        <v>0.82508631600000004</v>
      </c>
      <c r="E989" s="32"/>
      <c r="F989" s="12">
        <f t="shared" si="30"/>
        <v>5.4505858000000074E-2</v>
      </c>
      <c r="G989" s="12">
        <f t="shared" si="31"/>
        <v>5.6115110750000086E-2</v>
      </c>
    </row>
    <row r="990" spans="1:7">
      <c r="A990" s="4">
        <v>988</v>
      </c>
      <c r="B990" s="4">
        <v>988</v>
      </c>
      <c r="C990" s="8" t="s">
        <v>10</v>
      </c>
      <c r="D990" s="12">
        <v>0.79038366000000004</v>
      </c>
      <c r="E990" s="32"/>
      <c r="F990" s="12">
        <f t="shared" si="30"/>
        <v>1.9803202000000075E-2</v>
      </c>
      <c r="G990" s="12">
        <f t="shared" si="31"/>
        <v>2.1412454750000087E-2</v>
      </c>
    </row>
    <row r="991" spans="1:7">
      <c r="A991" s="4">
        <v>989</v>
      </c>
      <c r="B991" s="4">
        <v>989</v>
      </c>
      <c r="C991" s="8" t="s">
        <v>10</v>
      </c>
      <c r="D991" s="12">
        <v>0.78529714299999998</v>
      </c>
      <c r="E991" s="32"/>
      <c r="F991" s="12">
        <f t="shared" si="30"/>
        <v>1.4716685000000007E-2</v>
      </c>
      <c r="G991" s="12">
        <f t="shared" si="31"/>
        <v>1.6325937750000019E-2</v>
      </c>
    </row>
    <row r="992" spans="1:7">
      <c r="A992" s="4">
        <v>990</v>
      </c>
      <c r="B992" s="4">
        <v>990</v>
      </c>
      <c r="C992" s="8" t="s">
        <v>10</v>
      </c>
      <c r="D992" s="12">
        <v>0.80070060899999995</v>
      </c>
      <c r="E992" s="32"/>
      <c r="F992" s="12">
        <f t="shared" si="30"/>
        <v>3.0120150999999984E-2</v>
      </c>
      <c r="G992" s="12">
        <f t="shared" si="31"/>
        <v>3.1729403749999996E-2</v>
      </c>
    </row>
    <row r="993" spans="1:7">
      <c r="A993" s="4">
        <v>991</v>
      </c>
      <c r="B993" s="4">
        <v>991</v>
      </c>
      <c r="C993" s="8" t="s">
        <v>10</v>
      </c>
      <c r="D993" s="12">
        <v>0.75439477300000002</v>
      </c>
      <c r="E993" s="32"/>
      <c r="F993" s="12">
        <f t="shared" si="30"/>
        <v>1.618568499999995E-2</v>
      </c>
      <c r="G993" s="12">
        <f t="shared" si="31"/>
        <v>1.4576432249999938E-2</v>
      </c>
    </row>
    <row r="994" spans="1:7">
      <c r="A994" s="4">
        <v>992</v>
      </c>
      <c r="B994" s="4">
        <v>992</v>
      </c>
      <c r="C994" s="8" t="s">
        <v>10</v>
      </c>
      <c r="D994" s="12">
        <v>0.81541817500000002</v>
      </c>
      <c r="E994" s="32"/>
      <c r="F994" s="12">
        <f t="shared" si="30"/>
        <v>4.4837717000000055E-2</v>
      </c>
      <c r="G994" s="12">
        <f t="shared" si="31"/>
        <v>4.6446969750000067E-2</v>
      </c>
    </row>
    <row r="995" spans="1:7">
      <c r="A995" s="4">
        <v>993</v>
      </c>
      <c r="B995" s="4">
        <v>993</v>
      </c>
      <c r="C995" s="8" t="s">
        <v>10</v>
      </c>
      <c r="D995" s="12">
        <v>0.84661831700000001</v>
      </c>
      <c r="E995" s="32"/>
      <c r="F995" s="12">
        <f t="shared" si="30"/>
        <v>7.6037859000000041E-2</v>
      </c>
      <c r="G995" s="12">
        <f t="shared" si="31"/>
        <v>7.7647111750000053E-2</v>
      </c>
    </row>
    <row r="996" spans="1:7">
      <c r="A996" s="4">
        <v>994</v>
      </c>
      <c r="B996" s="4">
        <v>994</v>
      </c>
      <c r="C996" s="8" t="s">
        <v>10</v>
      </c>
      <c r="D996" s="12">
        <v>0.83690228499999997</v>
      </c>
      <c r="E996" s="32"/>
      <c r="F996" s="12">
        <f t="shared" si="30"/>
        <v>6.6321827E-2</v>
      </c>
      <c r="G996" s="12">
        <f t="shared" si="31"/>
        <v>6.7931079750000012E-2</v>
      </c>
    </row>
    <row r="997" spans="1:7">
      <c r="A997" s="4">
        <v>995</v>
      </c>
      <c r="B997" s="4">
        <v>995</v>
      </c>
      <c r="C997" s="8" t="s">
        <v>10</v>
      </c>
      <c r="D997" s="12">
        <v>0.82225781399999998</v>
      </c>
      <c r="E997" s="32"/>
      <c r="F997" s="12">
        <f t="shared" si="30"/>
        <v>5.1677356000000008E-2</v>
      </c>
      <c r="G997" s="12">
        <f t="shared" si="31"/>
        <v>5.328660875000002E-2</v>
      </c>
    </row>
    <row r="998" spans="1:7">
      <c r="A998" s="4">
        <v>996</v>
      </c>
      <c r="B998" s="4">
        <v>996</v>
      </c>
      <c r="C998" s="8" t="s">
        <v>10</v>
      </c>
      <c r="D998" s="12">
        <v>0.83793213499999997</v>
      </c>
      <c r="E998" s="32"/>
      <c r="F998" s="12">
        <f t="shared" si="30"/>
        <v>6.7351676999999999E-2</v>
      </c>
      <c r="G998" s="12">
        <f t="shared" si="31"/>
        <v>6.8960929750000011E-2</v>
      </c>
    </row>
    <row r="999" spans="1:7">
      <c r="A999" s="4">
        <v>997</v>
      </c>
      <c r="B999" s="4">
        <v>997</v>
      </c>
      <c r="C999" s="8" t="s">
        <v>10</v>
      </c>
      <c r="D999" s="12">
        <v>0.84996461499999998</v>
      </c>
      <c r="E999" s="32"/>
      <c r="F999" s="12">
        <f t="shared" si="30"/>
        <v>7.9384157000000011E-2</v>
      </c>
      <c r="G999" s="12">
        <f t="shared" si="31"/>
        <v>8.0993409750000023E-2</v>
      </c>
    </row>
    <row r="1000" spans="1:7">
      <c r="A1000" s="4">
        <v>998</v>
      </c>
      <c r="B1000" s="4">
        <v>998</v>
      </c>
      <c r="C1000" s="8" t="s">
        <v>10</v>
      </c>
      <c r="D1000" s="12">
        <v>0.83066110400000004</v>
      </c>
      <c r="E1000" s="32"/>
      <c r="F1000" s="12">
        <f t="shared" si="30"/>
        <v>6.0080646000000071E-2</v>
      </c>
      <c r="G1000" s="12">
        <f t="shared" si="31"/>
        <v>6.1689898750000083E-2</v>
      </c>
    </row>
    <row r="1001" spans="1:7">
      <c r="A1001" s="4">
        <v>999</v>
      </c>
      <c r="B1001" s="4">
        <v>999</v>
      </c>
      <c r="C1001" s="8" t="s">
        <v>10</v>
      </c>
      <c r="D1001" s="12">
        <v>0.80311269200000002</v>
      </c>
      <c r="E1001" s="32"/>
      <c r="F1001" s="12">
        <f t="shared" si="30"/>
        <v>3.2532234000000049E-2</v>
      </c>
      <c r="G1001" s="12">
        <f t="shared" si="31"/>
        <v>3.4141486750000061E-2</v>
      </c>
    </row>
    <row r="1002" spans="1:7">
      <c r="A1002" s="4">
        <v>1000</v>
      </c>
      <c r="B1002" s="4">
        <v>1000</v>
      </c>
      <c r="C1002" s="8" t="s">
        <v>10</v>
      </c>
      <c r="D1002" s="12">
        <v>0.83191547499999996</v>
      </c>
      <c r="E1002" s="33"/>
      <c r="F1002" s="12">
        <f>ABS(D1002-$E$753)</f>
        <v>6.1335016999999992E-2</v>
      </c>
      <c r="G1002" s="12">
        <f t="shared" si="31"/>
        <v>6.2944269750000004E-2</v>
      </c>
    </row>
    <row r="1003" spans="1:7">
      <c r="C1003" s="34" t="s">
        <v>11</v>
      </c>
      <c r="D1003" s="35"/>
      <c r="E1003" s="15">
        <f>MEDIAN(E3:E1002)</f>
        <v>0.76897120524999996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topLeftCell="A12"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2019-02-28T20:40:01Z</dcterms:modified>
</cp:coreProperties>
</file>