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<sst xmlns="http://schemas.openxmlformats.org/spreadsheetml/2006/main" count="5040" uniqueCount="12">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</sst>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752" workbookViewId="0">
      <selection activeCell="L772" sqref="L77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0.39605753100000002</v>
      </c>
      <c r="E3" s="22">
        <f>MEDIAN(D3:D252)</f>
        <v>0.8341042635</v>
      </c>
      <c r="F3" s="19">
        <f>ABS(D3-$E$3)</f>
        <v>0.43804673249999998</v>
      </c>
      <c r="G3" s="18">
        <f>ABS(D3-$E$1003)</f>
        <v>0.44099273649999998</v>
      </c>
    </row>
    <row r="4" spans="1:7">
      <c r="A4" s="16">
        <v>2</v>
      </c>
      <c r="B4" s="16">
        <v>2</v>
      </c>
      <c r="C4" s="17" t="s">
        <v>7</v>
      </c>
      <c r="D4" s="18">
        <v>0.34275152800000003</v>
      </c>
      <c r="E4" s="23"/>
      <c r="F4" s="19">
        <f t="shared" ref="F4:F67" si="0">ABS(D4-$E$3)</f>
        <v>0.49135273549999997</v>
      </c>
      <c r="G4" s="18">
        <f t="shared" ref="G4:G67" si="1">ABS(D4-$E$1003)</f>
        <v>0.49429873949999997</v>
      </c>
    </row>
    <row r="5" spans="1:7">
      <c r="A5" s="16">
        <v>3</v>
      </c>
      <c r="B5" s="16">
        <v>3</v>
      </c>
      <c r="C5" s="17" t="s">
        <v>7</v>
      </c>
      <c r="D5" s="18">
        <v>0.36194426800000001</v>
      </c>
      <c r="E5" s="23"/>
      <c r="F5" s="19">
        <f t="shared" si="0"/>
        <v>0.47215999549999998</v>
      </c>
      <c r="G5" s="18">
        <f t="shared" si="1"/>
        <v>0.47510599949999999</v>
      </c>
    </row>
    <row r="6" spans="1:7">
      <c r="A6" s="16">
        <v>4</v>
      </c>
      <c r="B6" s="16">
        <v>4</v>
      </c>
      <c r="C6" s="17" t="s">
        <v>7</v>
      </c>
      <c r="D6" s="18">
        <v>0.38947894300000002</v>
      </c>
      <c r="E6" s="23"/>
      <c r="F6" s="19">
        <f t="shared" si="0"/>
        <v>0.44462532049999998</v>
      </c>
      <c r="G6" s="18">
        <f t="shared" si="1"/>
        <v>0.44757132449999998</v>
      </c>
    </row>
    <row r="7" spans="1:7">
      <c r="A7" s="16">
        <v>5</v>
      </c>
      <c r="B7" s="16">
        <v>5</v>
      </c>
      <c r="C7" s="17" t="s">
        <v>7</v>
      </c>
      <c r="D7" s="18">
        <v>0.36261353000000002</v>
      </c>
      <c r="E7" s="23"/>
      <c r="F7" s="19">
        <f t="shared" si="0"/>
        <v>0.47149073349999998</v>
      </c>
      <c r="G7" s="18">
        <f t="shared" si="1"/>
        <v>0.47443673749999998</v>
      </c>
    </row>
    <row r="8" spans="1:7">
      <c r="A8" s="16">
        <v>6</v>
      </c>
      <c r="B8" s="16">
        <v>6</v>
      </c>
      <c r="C8" s="17" t="s">
        <v>7</v>
      </c>
      <c r="D8" s="18">
        <v>0.37686729600000002</v>
      </c>
      <c r="E8" s="23"/>
      <c r="F8" s="19">
        <f t="shared" si="0"/>
        <v>0.45723696749999998</v>
      </c>
      <c r="G8" s="18">
        <f t="shared" si="1"/>
        <v>0.46018297149999998</v>
      </c>
    </row>
    <row r="9" spans="1:7">
      <c r="A9" s="16">
        <v>7</v>
      </c>
      <c r="B9" s="16">
        <v>7</v>
      </c>
      <c r="C9" s="17" t="s">
        <v>7</v>
      </c>
      <c r="D9" s="18">
        <v>0.38234463499999999</v>
      </c>
      <c r="E9" s="23"/>
      <c r="F9" s="19">
        <f t="shared" si="0"/>
        <v>0.45175962850000001</v>
      </c>
      <c r="G9" s="18">
        <f t="shared" si="1"/>
        <v>0.45470563250000001</v>
      </c>
    </row>
    <row r="10" spans="1:7">
      <c r="A10" s="16">
        <v>8</v>
      </c>
      <c r="B10" s="16">
        <v>8</v>
      </c>
      <c r="C10" s="17" t="s">
        <v>7</v>
      </c>
      <c r="D10" s="18">
        <v>0.39914263999999999</v>
      </c>
      <c r="E10" s="23"/>
      <c r="F10" s="19">
        <f t="shared" si="0"/>
        <v>0.43496162350000001</v>
      </c>
      <c r="G10" s="18">
        <f t="shared" si="1"/>
        <v>0.43790762750000001</v>
      </c>
    </row>
    <row r="11" spans="1:7">
      <c r="A11" s="16">
        <v>9</v>
      </c>
      <c r="B11" s="16">
        <v>9</v>
      </c>
      <c r="C11" s="17" t="s">
        <v>7</v>
      </c>
      <c r="D11" s="18">
        <v>0.376291916</v>
      </c>
      <c r="E11" s="23"/>
      <c r="F11" s="19">
        <f t="shared" si="0"/>
        <v>0.45781234749999999</v>
      </c>
      <c r="G11" s="18">
        <f t="shared" si="1"/>
        <v>0.4607583515</v>
      </c>
    </row>
    <row r="12" spans="1:7">
      <c r="A12" s="16">
        <v>10</v>
      </c>
      <c r="B12" s="16">
        <v>10</v>
      </c>
      <c r="C12" s="17" t="s">
        <v>7</v>
      </c>
      <c r="D12" s="18">
        <v>0.36202608600000002</v>
      </c>
      <c r="E12" s="23"/>
      <c r="F12" s="19">
        <f t="shared" si="0"/>
        <v>0.47207817749999997</v>
      </c>
      <c r="G12" s="18">
        <f t="shared" si="1"/>
        <v>0.47502418149999998</v>
      </c>
    </row>
    <row r="13" spans="1:7">
      <c r="A13" s="16">
        <v>11</v>
      </c>
      <c r="B13" s="16">
        <v>11</v>
      </c>
      <c r="C13" s="17" t="s">
        <v>7</v>
      </c>
      <c r="D13" s="18">
        <v>0.36521966700000003</v>
      </c>
      <c r="E13" s="23"/>
      <c r="F13" s="19">
        <f t="shared" si="0"/>
        <v>0.46888459649999997</v>
      </c>
      <c r="G13" s="18">
        <f t="shared" si="1"/>
        <v>0.47183060049999997</v>
      </c>
    </row>
    <row r="14" spans="1:7">
      <c r="A14" s="16">
        <v>12</v>
      </c>
      <c r="B14" s="16">
        <v>12</v>
      </c>
      <c r="C14" s="17" t="s">
        <v>7</v>
      </c>
      <c r="D14" s="18">
        <v>0.38990699200000001</v>
      </c>
      <c r="E14" s="23"/>
      <c r="F14" s="19">
        <f t="shared" si="0"/>
        <v>0.44419727149999999</v>
      </c>
      <c r="G14" s="18">
        <f t="shared" si="1"/>
        <v>0.44714327549999999</v>
      </c>
    </row>
    <row r="15" spans="1:7">
      <c r="A15" s="16">
        <v>13</v>
      </c>
      <c r="B15" s="16">
        <v>13</v>
      </c>
      <c r="C15" s="17" t="s">
        <v>7</v>
      </c>
      <c r="D15" s="18">
        <v>0.38423594599999999</v>
      </c>
      <c r="E15" s="23"/>
      <c r="F15" s="19">
        <f t="shared" si="0"/>
        <v>0.4498683175</v>
      </c>
      <c r="G15" s="18">
        <f t="shared" si="1"/>
        <v>0.45281432150000001</v>
      </c>
    </row>
    <row r="16" spans="1:7">
      <c r="A16" s="16">
        <v>14</v>
      </c>
      <c r="B16" s="16">
        <v>14</v>
      </c>
      <c r="C16" s="17" t="s">
        <v>7</v>
      </c>
      <c r="D16" s="18">
        <v>0.395113357</v>
      </c>
      <c r="E16" s="23"/>
      <c r="F16" s="19">
        <f t="shared" si="0"/>
        <v>0.4389909065</v>
      </c>
      <c r="G16" s="18">
        <f t="shared" si="1"/>
        <v>0.4419369105</v>
      </c>
    </row>
    <row r="17" spans="1:7">
      <c r="A17" s="16">
        <v>15</v>
      </c>
      <c r="B17" s="16">
        <v>15</v>
      </c>
      <c r="C17" s="17" t="s">
        <v>7</v>
      </c>
      <c r="D17" s="18">
        <v>0.33511918499999999</v>
      </c>
      <c r="E17" s="23"/>
      <c r="F17" s="19">
        <f t="shared" si="0"/>
        <v>0.49898507850000001</v>
      </c>
      <c r="G17" s="18">
        <f t="shared" si="1"/>
        <v>0.50193108250000007</v>
      </c>
    </row>
    <row r="18" spans="1:7">
      <c r="A18" s="16">
        <v>16</v>
      </c>
      <c r="B18" s="16">
        <v>16</v>
      </c>
      <c r="C18" s="17" t="s">
        <v>7</v>
      </c>
      <c r="D18" s="18">
        <v>0.358851586</v>
      </c>
      <c r="E18" s="23"/>
      <c r="F18" s="19">
        <f t="shared" si="0"/>
        <v>0.4752526775</v>
      </c>
      <c r="G18" s="18">
        <f t="shared" si="1"/>
        <v>0.4781986815</v>
      </c>
    </row>
    <row r="19" spans="1:7">
      <c r="A19" s="16">
        <v>17</v>
      </c>
      <c r="B19" s="16">
        <v>17</v>
      </c>
      <c r="C19" s="17" t="s">
        <v>7</v>
      </c>
      <c r="D19" s="18">
        <v>0.39837576699999999</v>
      </c>
      <c r="E19" s="23"/>
      <c r="F19" s="19">
        <f t="shared" si="0"/>
        <v>0.43572849650000001</v>
      </c>
      <c r="G19" s="18">
        <f t="shared" si="1"/>
        <v>0.43867450050000001</v>
      </c>
    </row>
    <row r="20" spans="1:7">
      <c r="A20" s="16">
        <v>18</v>
      </c>
      <c r="B20" s="16">
        <v>18</v>
      </c>
      <c r="C20" s="17" t="s">
        <v>7</v>
      </c>
      <c r="D20" s="18">
        <v>0.36938454999999998</v>
      </c>
      <c r="E20" s="23"/>
      <c r="F20" s="19">
        <f t="shared" si="0"/>
        <v>0.46471971350000002</v>
      </c>
      <c r="G20" s="18">
        <f t="shared" si="1"/>
        <v>0.46766571750000002</v>
      </c>
    </row>
    <row r="21" spans="1:7">
      <c r="A21" s="16">
        <v>19</v>
      </c>
      <c r="B21" s="16">
        <v>19</v>
      </c>
      <c r="C21" s="17" t="s">
        <v>7</v>
      </c>
      <c r="D21" s="18">
        <v>0.36034047899999999</v>
      </c>
      <c r="E21" s="23"/>
      <c r="F21" s="19">
        <f t="shared" si="0"/>
        <v>0.47376378450000001</v>
      </c>
      <c r="G21" s="18">
        <f t="shared" si="1"/>
        <v>0.47670978850000001</v>
      </c>
    </row>
    <row r="22" spans="1:7">
      <c r="A22" s="16">
        <v>20</v>
      </c>
      <c r="B22" s="16">
        <v>20</v>
      </c>
      <c r="C22" s="17" t="s">
        <v>7</v>
      </c>
      <c r="D22" s="18">
        <v>0.34695980399999998</v>
      </c>
      <c r="E22" s="23"/>
      <c r="F22" s="19">
        <f t="shared" si="0"/>
        <v>0.48714445950000002</v>
      </c>
      <c r="G22" s="18">
        <f t="shared" si="1"/>
        <v>0.49009046350000002</v>
      </c>
    </row>
    <row r="23" spans="1:7">
      <c r="A23" s="16">
        <v>21</v>
      </c>
      <c r="B23" s="16">
        <v>21</v>
      </c>
      <c r="C23" s="17" t="s">
        <v>7</v>
      </c>
      <c r="D23" s="18">
        <v>0.347225803</v>
      </c>
      <c r="E23" s="23"/>
      <c r="F23" s="19">
        <f t="shared" si="0"/>
        <v>0.4868784605</v>
      </c>
      <c r="G23" s="18">
        <f t="shared" si="1"/>
        <v>0.4898244645</v>
      </c>
    </row>
    <row r="24" spans="1:7">
      <c r="A24" s="16">
        <v>22</v>
      </c>
      <c r="B24" s="16">
        <v>22</v>
      </c>
      <c r="C24" s="17" t="s">
        <v>7</v>
      </c>
      <c r="D24" s="18">
        <v>0.34758104200000001</v>
      </c>
      <c r="E24" s="23"/>
      <c r="F24" s="19">
        <f t="shared" si="0"/>
        <v>0.48652322149999999</v>
      </c>
      <c r="G24" s="18">
        <f t="shared" si="1"/>
        <v>0.48946922549999999</v>
      </c>
    </row>
    <row r="25" spans="1:7">
      <c r="A25" s="16">
        <v>23</v>
      </c>
      <c r="B25" s="16">
        <v>23</v>
      </c>
      <c r="C25" s="17" t="s">
        <v>7</v>
      </c>
      <c r="D25" s="18">
        <v>0.37721121299999999</v>
      </c>
      <c r="E25" s="23"/>
      <c r="F25" s="19">
        <f t="shared" si="0"/>
        <v>0.45689305050000001</v>
      </c>
      <c r="G25" s="18">
        <f t="shared" si="1"/>
        <v>0.45983905450000001</v>
      </c>
    </row>
    <row r="26" spans="1:7">
      <c r="A26" s="16">
        <v>24</v>
      </c>
      <c r="B26" s="16">
        <v>24</v>
      </c>
      <c r="C26" s="17" t="s">
        <v>7</v>
      </c>
      <c r="D26" s="18">
        <v>0.35782102300000002</v>
      </c>
      <c r="E26" s="23"/>
      <c r="F26" s="19">
        <f t="shared" si="0"/>
        <v>0.47628324049999998</v>
      </c>
      <c r="G26" s="18">
        <f t="shared" si="1"/>
        <v>0.47922924449999998</v>
      </c>
    </row>
    <row r="27" spans="1:7">
      <c r="A27" s="16">
        <v>25</v>
      </c>
      <c r="B27" s="16">
        <v>25</v>
      </c>
      <c r="C27" s="17" t="s">
        <v>7</v>
      </c>
      <c r="D27" s="18">
        <v>0.38930671500000003</v>
      </c>
      <c r="E27" s="23"/>
      <c r="F27" s="19">
        <f t="shared" si="0"/>
        <v>0.44479754849999997</v>
      </c>
      <c r="G27" s="18">
        <f t="shared" si="1"/>
        <v>0.44774355249999997</v>
      </c>
    </row>
    <row r="28" spans="1:7">
      <c r="A28" s="1">
        <v>26</v>
      </c>
      <c r="B28" s="1">
        <v>26</v>
      </c>
      <c r="C28" s="5" t="s">
        <v>7</v>
      </c>
      <c r="D28" s="9">
        <v>0.80365721899999998</v>
      </c>
      <c r="E28" s="23"/>
      <c r="F28" s="13">
        <f t="shared" si="0"/>
        <v>3.044704450000002E-2</v>
      </c>
      <c r="G28" s="9">
        <f t="shared" si="1"/>
        <v>3.3393048500000022E-2</v>
      </c>
    </row>
    <row r="29" spans="1:7">
      <c r="A29" s="1">
        <v>27</v>
      </c>
      <c r="B29" s="1">
        <v>27</v>
      </c>
      <c r="C29" s="5" t="s">
        <v>7</v>
      </c>
      <c r="D29" s="9">
        <v>0.83006417600000004</v>
      </c>
      <c r="E29" s="23"/>
      <c r="F29" s="13">
        <f t="shared" si="0"/>
        <v>4.0400874999999559E-3</v>
      </c>
      <c r="G29" s="9">
        <f t="shared" si="1"/>
        <v>6.9860914999999579E-3</v>
      </c>
    </row>
    <row r="30" spans="1:7">
      <c r="A30" s="1">
        <v>28</v>
      </c>
      <c r="B30" s="1">
        <v>28</v>
      </c>
      <c r="C30" s="5" t="s">
        <v>7</v>
      </c>
      <c r="D30" s="9">
        <v>0.79888335399999999</v>
      </c>
      <c r="E30" s="23"/>
      <c r="F30" s="13">
        <f t="shared" si="0"/>
        <v>3.5220909500000008E-2</v>
      </c>
      <c r="G30" s="9">
        <f t="shared" si="1"/>
        <v>3.816691350000001E-2</v>
      </c>
    </row>
    <row r="31" spans="1:7">
      <c r="A31" s="1">
        <v>29</v>
      </c>
      <c r="B31" s="1">
        <v>29</v>
      </c>
      <c r="C31" s="5" t="s">
        <v>7</v>
      </c>
      <c r="D31" s="9">
        <v>0.88590517999999996</v>
      </c>
      <c r="E31" s="23"/>
      <c r="F31" s="13">
        <f t="shared" si="0"/>
        <v>5.1800916499999961E-2</v>
      </c>
      <c r="G31" s="9">
        <f t="shared" si="1"/>
        <v>4.8854912499999958E-2</v>
      </c>
    </row>
    <row r="32" spans="1:7">
      <c r="A32" s="1">
        <v>30</v>
      </c>
      <c r="B32" s="1">
        <v>30</v>
      </c>
      <c r="C32" s="5" t="s">
        <v>7</v>
      </c>
      <c r="D32" s="9">
        <v>0.87430093499999995</v>
      </c>
      <c r="E32" s="23"/>
      <c r="F32" s="13">
        <f t="shared" si="0"/>
        <v>4.0196671499999947E-2</v>
      </c>
      <c r="G32" s="9">
        <f t="shared" si="1"/>
        <v>3.7250667499999945E-2</v>
      </c>
    </row>
    <row r="33" spans="1:7">
      <c r="A33" s="1">
        <v>31</v>
      </c>
      <c r="B33" s="1">
        <v>31</v>
      </c>
      <c r="C33" s="5" t="s">
        <v>7</v>
      </c>
      <c r="D33" s="9">
        <v>0.81519481299999996</v>
      </c>
      <c r="E33" s="23"/>
      <c r="F33" s="13">
        <f t="shared" si="0"/>
        <v>1.8909450500000036E-2</v>
      </c>
      <c r="G33" s="9">
        <f t="shared" si="1"/>
        <v>2.1855454500000038E-2</v>
      </c>
    </row>
    <row r="34" spans="1:7">
      <c r="A34" s="1">
        <v>32</v>
      </c>
      <c r="B34" s="1">
        <v>32</v>
      </c>
      <c r="C34" s="5" t="s">
        <v>7</v>
      </c>
      <c r="D34" s="9">
        <v>0.88873401299999999</v>
      </c>
      <c r="E34" s="23"/>
      <c r="F34" s="13">
        <f t="shared" si="0"/>
        <v>5.4629749499999991E-2</v>
      </c>
      <c r="G34" s="9">
        <f t="shared" si="1"/>
        <v>5.1683745499999989E-2</v>
      </c>
    </row>
    <row r="35" spans="1:7">
      <c r="A35" s="1">
        <v>33</v>
      </c>
      <c r="B35" s="1">
        <v>33</v>
      </c>
      <c r="C35" s="5" t="s">
        <v>7</v>
      </c>
      <c r="D35" s="9">
        <v>0.85148676899999998</v>
      </c>
      <c r="E35" s="23"/>
      <c r="F35" s="13">
        <f t="shared" si="0"/>
        <v>1.7382505499999978E-2</v>
      </c>
      <c r="G35" s="9">
        <f t="shared" si="1"/>
        <v>1.4436501499999976E-2</v>
      </c>
    </row>
    <row r="36" spans="1:7">
      <c r="A36" s="1">
        <v>34</v>
      </c>
      <c r="B36" s="1">
        <v>34</v>
      </c>
      <c r="C36" s="5" t="s">
        <v>7</v>
      </c>
      <c r="D36" s="9">
        <v>0.86280033599999995</v>
      </c>
      <c r="E36" s="23"/>
      <c r="F36" s="13">
        <f t="shared" si="0"/>
        <v>2.8696072499999947E-2</v>
      </c>
      <c r="G36" s="9">
        <f t="shared" si="1"/>
        <v>2.5750068499999945E-2</v>
      </c>
    </row>
    <row r="37" spans="1:7">
      <c r="A37" s="1">
        <v>35</v>
      </c>
      <c r="B37" s="1">
        <v>35</v>
      </c>
      <c r="C37" s="5" t="s">
        <v>7</v>
      </c>
      <c r="D37" s="9">
        <v>0.89172370899999998</v>
      </c>
      <c r="E37" s="23"/>
      <c r="F37" s="13">
        <f t="shared" si="0"/>
        <v>5.7619445499999977E-2</v>
      </c>
      <c r="G37" s="9">
        <f t="shared" si="1"/>
        <v>5.4673441499999975E-2</v>
      </c>
    </row>
    <row r="38" spans="1:7">
      <c r="A38" s="1">
        <v>36</v>
      </c>
      <c r="B38" s="1">
        <v>36</v>
      </c>
      <c r="C38" s="5" t="s">
        <v>7</v>
      </c>
      <c r="D38" s="9">
        <v>0.79438195199999995</v>
      </c>
      <c r="E38" s="23"/>
      <c r="F38" s="13">
        <f t="shared" si="0"/>
        <v>3.9722311500000052E-2</v>
      </c>
      <c r="G38" s="9">
        <f t="shared" si="1"/>
        <v>4.2668315500000054E-2</v>
      </c>
    </row>
    <row r="39" spans="1:7">
      <c r="A39" s="1">
        <v>37</v>
      </c>
      <c r="B39" s="1">
        <v>37</v>
      </c>
      <c r="C39" s="5" t="s">
        <v>7</v>
      </c>
      <c r="D39" s="9">
        <v>0.809051148</v>
      </c>
      <c r="E39" s="23"/>
      <c r="F39" s="13">
        <f t="shared" si="0"/>
        <v>2.5053115500000001E-2</v>
      </c>
      <c r="G39" s="9">
        <f t="shared" si="1"/>
        <v>2.7999119500000003E-2</v>
      </c>
    </row>
    <row r="40" spans="1:7">
      <c r="A40" s="1">
        <v>38</v>
      </c>
      <c r="B40" s="1">
        <v>38</v>
      </c>
      <c r="C40" s="5" t="s">
        <v>7</v>
      </c>
      <c r="D40" s="9">
        <v>0.84072297500000004</v>
      </c>
      <c r="E40" s="23"/>
      <c r="F40" s="13">
        <f t="shared" si="0"/>
        <v>6.6187115000000407E-3</v>
      </c>
      <c r="G40" s="9">
        <f t="shared" si="1"/>
        <v>3.6727075000000386E-3</v>
      </c>
    </row>
    <row r="41" spans="1:7">
      <c r="A41" s="1">
        <v>39</v>
      </c>
      <c r="B41" s="1">
        <v>39</v>
      </c>
      <c r="C41" s="5" t="s">
        <v>7</v>
      </c>
      <c r="D41" s="9">
        <v>0.90956425200000002</v>
      </c>
      <c r="E41" s="23"/>
      <c r="F41" s="13">
        <f t="shared" si="0"/>
        <v>7.5459988500000019E-2</v>
      </c>
      <c r="G41" s="9">
        <f t="shared" si="1"/>
        <v>7.2513984500000017E-2</v>
      </c>
    </row>
    <row r="42" spans="1:7">
      <c r="A42" s="1">
        <v>40</v>
      </c>
      <c r="B42" s="1">
        <v>40</v>
      </c>
      <c r="C42" s="5" t="s">
        <v>7</v>
      </c>
      <c r="D42" s="9">
        <v>0.82035895800000003</v>
      </c>
      <c r="E42" s="23"/>
      <c r="F42" s="13">
        <f t="shared" si="0"/>
        <v>1.3745305499999971E-2</v>
      </c>
      <c r="G42" s="9">
        <f t="shared" si="1"/>
        <v>1.6691309499999973E-2</v>
      </c>
    </row>
    <row r="43" spans="1:7">
      <c r="A43" s="1">
        <v>41</v>
      </c>
      <c r="B43" s="1">
        <v>41</v>
      </c>
      <c r="C43" s="5" t="s">
        <v>7</v>
      </c>
      <c r="D43" s="9">
        <v>0.84511120299999998</v>
      </c>
      <c r="E43" s="23"/>
      <c r="F43" s="13">
        <f t="shared" si="0"/>
        <v>1.1006939499999979E-2</v>
      </c>
      <c r="G43" s="9">
        <f t="shared" si="1"/>
        <v>8.0609354999999772E-3</v>
      </c>
    </row>
    <row r="44" spans="1:7">
      <c r="A44" s="1">
        <v>42</v>
      </c>
      <c r="B44" s="1">
        <v>42</v>
      </c>
      <c r="C44" s="5" t="s">
        <v>7</v>
      </c>
      <c r="D44" s="9">
        <v>0.80673294699999998</v>
      </c>
      <c r="E44" s="23"/>
      <c r="F44" s="13">
        <f t="shared" si="0"/>
        <v>2.737131650000002E-2</v>
      </c>
      <c r="G44" s="9">
        <f t="shared" si="1"/>
        <v>3.0317320500000022E-2</v>
      </c>
    </row>
    <row r="45" spans="1:7">
      <c r="A45" s="1">
        <v>43</v>
      </c>
      <c r="B45" s="1">
        <v>43</v>
      </c>
      <c r="C45" s="5" t="s">
        <v>7</v>
      </c>
      <c r="D45" s="9">
        <v>0.78683270900000002</v>
      </c>
      <c r="E45" s="23"/>
      <c r="F45" s="13">
        <f t="shared" si="0"/>
        <v>4.7271554499999979E-2</v>
      </c>
      <c r="G45" s="9">
        <f t="shared" si="1"/>
        <v>5.0217558499999981E-2</v>
      </c>
    </row>
    <row r="46" spans="1:7">
      <c r="A46" s="1">
        <v>44</v>
      </c>
      <c r="B46" s="1">
        <v>44</v>
      </c>
      <c r="C46" s="5" t="s">
        <v>7</v>
      </c>
      <c r="D46" s="9">
        <v>0.80945754199999997</v>
      </c>
      <c r="E46" s="23"/>
      <c r="F46" s="13">
        <f t="shared" si="0"/>
        <v>2.4646721500000024E-2</v>
      </c>
      <c r="G46" s="9">
        <f t="shared" si="1"/>
        <v>2.7592725500000026E-2</v>
      </c>
    </row>
    <row r="47" spans="1:7">
      <c r="A47" s="1">
        <v>45</v>
      </c>
      <c r="B47" s="1">
        <v>45</v>
      </c>
      <c r="C47" s="5" t="s">
        <v>7</v>
      </c>
      <c r="D47" s="9">
        <v>0.88681719599999997</v>
      </c>
      <c r="E47" s="23"/>
      <c r="F47" s="13">
        <f t="shared" si="0"/>
        <v>5.2712932499999976E-2</v>
      </c>
      <c r="G47" s="9">
        <f t="shared" si="1"/>
        <v>4.9766928499999974E-2</v>
      </c>
    </row>
    <row r="48" spans="1:7">
      <c r="A48" s="1">
        <v>46</v>
      </c>
      <c r="B48" s="1">
        <v>46</v>
      </c>
      <c r="C48" s="5" t="s">
        <v>7</v>
      </c>
      <c r="D48" s="9">
        <v>0.81422795599999997</v>
      </c>
      <c r="E48" s="23"/>
      <c r="F48" s="13">
        <f t="shared" si="0"/>
        <v>1.9876307500000023E-2</v>
      </c>
      <c r="G48" s="9">
        <f t="shared" si="1"/>
        <v>2.2822311500000025E-2</v>
      </c>
    </row>
    <row r="49" spans="1:7">
      <c r="A49" s="1">
        <v>47</v>
      </c>
      <c r="B49" s="1">
        <v>47</v>
      </c>
      <c r="C49" s="5" t="s">
        <v>7</v>
      </c>
      <c r="D49" s="9">
        <v>0.78869497</v>
      </c>
      <c r="E49" s="23"/>
      <c r="F49" s="13">
        <f t="shared" si="0"/>
        <v>4.5409293500000003E-2</v>
      </c>
      <c r="G49" s="9">
        <f t="shared" si="1"/>
        <v>4.8355297500000005E-2</v>
      </c>
    </row>
    <row r="50" spans="1:7">
      <c r="A50" s="1">
        <v>48</v>
      </c>
      <c r="B50" s="1">
        <v>48</v>
      </c>
      <c r="C50" s="5" t="s">
        <v>7</v>
      </c>
      <c r="D50" s="9">
        <v>0.84634503100000003</v>
      </c>
      <c r="E50" s="23"/>
      <c r="F50" s="13">
        <f t="shared" si="0"/>
        <v>1.2240767500000027E-2</v>
      </c>
      <c r="G50" s="9">
        <f t="shared" si="1"/>
        <v>9.294763500000025E-3</v>
      </c>
    </row>
    <row r="51" spans="1:7">
      <c r="A51" s="1">
        <v>49</v>
      </c>
      <c r="B51" s="1">
        <v>49</v>
      </c>
      <c r="C51" s="5" t="s">
        <v>7</v>
      </c>
      <c r="D51" s="9">
        <v>0.90679824600000003</v>
      </c>
      <c r="E51" s="23"/>
      <c r="F51" s="13">
        <f t="shared" si="0"/>
        <v>7.2693982500000032E-2</v>
      </c>
      <c r="G51" s="9">
        <f t="shared" si="1"/>
        <v>6.974797850000003E-2</v>
      </c>
    </row>
    <row r="52" spans="1:7">
      <c r="A52" s="1">
        <v>50</v>
      </c>
      <c r="B52" s="1">
        <v>50</v>
      </c>
      <c r="C52" s="5" t="s">
        <v>7</v>
      </c>
      <c r="D52" s="9">
        <v>0.79216694399999998</v>
      </c>
      <c r="E52" s="23"/>
      <c r="F52" s="13">
        <f t="shared" si="0"/>
        <v>4.1937319500000014E-2</v>
      </c>
      <c r="G52" s="9">
        <f t="shared" si="1"/>
        <v>4.4883323500000016E-2</v>
      </c>
    </row>
    <row r="53" spans="1:7">
      <c r="A53" s="1">
        <v>51</v>
      </c>
      <c r="B53" s="1">
        <v>51</v>
      </c>
      <c r="C53" s="5" t="s">
        <v>7</v>
      </c>
      <c r="D53" s="9">
        <v>0.85372684700000001</v>
      </c>
      <c r="E53" s="23"/>
      <c r="F53" s="13">
        <f t="shared" si="0"/>
        <v>1.9622583500000013E-2</v>
      </c>
      <c r="G53" s="9">
        <f t="shared" si="1"/>
        <v>1.6676579500000011E-2</v>
      </c>
    </row>
    <row r="54" spans="1:7">
      <c r="A54" s="1">
        <v>52</v>
      </c>
      <c r="B54" s="1">
        <v>52</v>
      </c>
      <c r="C54" s="5" t="s">
        <v>7</v>
      </c>
      <c r="D54" s="9">
        <v>0.86439260100000004</v>
      </c>
      <c r="E54" s="23"/>
      <c r="F54" s="13">
        <f t="shared" si="0"/>
        <v>3.028833750000004E-2</v>
      </c>
      <c r="G54" s="9">
        <f t="shared" si="1"/>
        <v>2.7342333500000038E-2</v>
      </c>
    </row>
    <row r="55" spans="1:7">
      <c r="A55" s="1">
        <v>53</v>
      </c>
      <c r="B55" s="1">
        <v>53</v>
      </c>
      <c r="C55" s="5" t="s">
        <v>7</v>
      </c>
      <c r="D55" s="9">
        <v>0.802559103</v>
      </c>
      <c r="E55" s="23"/>
      <c r="F55" s="13">
        <f t="shared" si="0"/>
        <v>3.1545160500000002E-2</v>
      </c>
      <c r="G55" s="9">
        <f t="shared" si="1"/>
        <v>3.4491164500000004E-2</v>
      </c>
    </row>
    <row r="56" spans="1:7">
      <c r="A56" s="1">
        <v>54</v>
      </c>
      <c r="B56" s="1">
        <v>54</v>
      </c>
      <c r="C56" s="5" t="s">
        <v>7</v>
      </c>
      <c r="D56" s="9">
        <v>0.87186090599999999</v>
      </c>
      <c r="E56" s="23"/>
      <c r="F56" s="13">
        <f t="shared" si="0"/>
        <v>3.7756642499999993E-2</v>
      </c>
      <c r="G56" s="9">
        <f t="shared" si="1"/>
        <v>3.4810638499999991E-2</v>
      </c>
    </row>
    <row r="57" spans="1:7">
      <c r="A57" s="1">
        <v>55</v>
      </c>
      <c r="B57" s="1">
        <v>55</v>
      </c>
      <c r="C57" s="5" t="s">
        <v>7</v>
      </c>
      <c r="D57" s="9">
        <v>0.87116618000000001</v>
      </c>
      <c r="E57" s="23"/>
      <c r="F57" s="13">
        <f t="shared" si="0"/>
        <v>3.7061916500000014E-2</v>
      </c>
      <c r="G57" s="9">
        <f t="shared" si="1"/>
        <v>3.4115912500000012E-2</v>
      </c>
    </row>
    <row r="58" spans="1:7">
      <c r="A58" s="1">
        <v>56</v>
      </c>
      <c r="B58" s="1">
        <v>56</v>
      </c>
      <c r="C58" s="5" t="s">
        <v>7</v>
      </c>
      <c r="D58" s="9">
        <v>0.88782588900000003</v>
      </c>
      <c r="E58" s="23"/>
      <c r="F58" s="13">
        <f t="shared" si="0"/>
        <v>5.3721625500000036E-2</v>
      </c>
      <c r="G58" s="9">
        <f t="shared" si="1"/>
        <v>5.0775621500000034E-2</v>
      </c>
    </row>
    <row r="59" spans="1:7">
      <c r="A59" s="1">
        <v>57</v>
      </c>
      <c r="B59" s="1">
        <v>57</v>
      </c>
      <c r="C59" s="5" t="s">
        <v>7</v>
      </c>
      <c r="D59" s="9">
        <v>0.84836059200000002</v>
      </c>
      <c r="E59" s="23"/>
      <c r="F59" s="13">
        <f t="shared" si="0"/>
        <v>1.4256328500000026E-2</v>
      </c>
      <c r="G59" s="9">
        <f t="shared" si="1"/>
        <v>1.1310324500000024E-2</v>
      </c>
    </row>
    <row r="60" spans="1:7">
      <c r="A60" s="1">
        <v>58</v>
      </c>
      <c r="B60" s="1">
        <v>58</v>
      </c>
      <c r="C60" s="5" t="s">
        <v>7</v>
      </c>
      <c r="D60" s="9">
        <v>0.80216785499999999</v>
      </c>
      <c r="E60" s="23"/>
      <c r="F60" s="13">
        <f t="shared" si="0"/>
        <v>3.1936408500000013E-2</v>
      </c>
      <c r="G60" s="9">
        <f t="shared" si="1"/>
        <v>3.4882412500000015E-2</v>
      </c>
    </row>
    <row r="61" spans="1:7">
      <c r="A61" s="1">
        <v>59</v>
      </c>
      <c r="B61" s="1">
        <v>59</v>
      </c>
      <c r="C61" s="5" t="s">
        <v>7</v>
      </c>
      <c r="D61" s="9">
        <v>0.85351397900000003</v>
      </c>
      <c r="E61" s="23"/>
      <c r="F61" s="13">
        <f t="shared" si="0"/>
        <v>1.9409715500000035E-2</v>
      </c>
      <c r="G61" s="9">
        <f t="shared" si="1"/>
        <v>1.6463711500000033E-2</v>
      </c>
    </row>
    <row r="62" spans="1:7">
      <c r="A62" s="1">
        <v>60</v>
      </c>
      <c r="B62" s="1">
        <v>60</v>
      </c>
      <c r="C62" s="5" t="s">
        <v>7</v>
      </c>
      <c r="D62" s="9">
        <v>0.80420109100000003</v>
      </c>
      <c r="E62" s="23"/>
      <c r="F62" s="13">
        <f t="shared" si="0"/>
        <v>2.9903172499999964E-2</v>
      </c>
      <c r="G62" s="9">
        <f t="shared" si="1"/>
        <v>3.2849176499999966E-2</v>
      </c>
    </row>
    <row r="63" spans="1:7">
      <c r="A63" s="1">
        <v>61</v>
      </c>
      <c r="B63" s="1">
        <v>61</v>
      </c>
      <c r="C63" s="5" t="s">
        <v>7</v>
      </c>
      <c r="D63" s="9">
        <v>0.86585517000000001</v>
      </c>
      <c r="E63" s="23"/>
      <c r="F63" s="13">
        <f t="shared" si="0"/>
        <v>3.1750906500000009E-2</v>
      </c>
      <c r="G63" s="9">
        <f t="shared" si="1"/>
        <v>2.8804902500000007E-2</v>
      </c>
    </row>
    <row r="64" spans="1:7">
      <c r="A64" s="1">
        <v>62</v>
      </c>
      <c r="B64" s="1">
        <v>62</v>
      </c>
      <c r="C64" s="5" t="s">
        <v>7</v>
      </c>
      <c r="D64" s="9">
        <v>0.81267655400000005</v>
      </c>
      <c r="E64" s="23"/>
      <c r="F64" s="13">
        <f t="shared" si="0"/>
        <v>2.1427709499999947E-2</v>
      </c>
      <c r="G64" s="9">
        <f t="shared" si="1"/>
        <v>2.4373713499999949E-2</v>
      </c>
    </row>
    <row r="65" spans="1:7">
      <c r="A65" s="1">
        <v>63</v>
      </c>
      <c r="B65" s="1">
        <v>63</v>
      </c>
      <c r="C65" s="5" t="s">
        <v>7</v>
      </c>
      <c r="D65" s="9">
        <v>0.78911816000000001</v>
      </c>
      <c r="E65" s="23"/>
      <c r="F65" s="13">
        <f t="shared" si="0"/>
        <v>4.4986103499999985E-2</v>
      </c>
      <c r="G65" s="9">
        <f t="shared" si="1"/>
        <v>4.7932107499999987E-2</v>
      </c>
    </row>
    <row r="66" spans="1:7">
      <c r="A66" s="1">
        <v>64</v>
      </c>
      <c r="B66" s="1">
        <v>64</v>
      </c>
      <c r="C66" s="5" t="s">
        <v>7</v>
      </c>
      <c r="D66" s="9">
        <v>0.89095511199999999</v>
      </c>
      <c r="E66" s="23"/>
      <c r="F66" s="13">
        <f t="shared" si="0"/>
        <v>5.6850848499999995E-2</v>
      </c>
      <c r="G66" s="9">
        <f t="shared" si="1"/>
        <v>5.3904844499999993E-2</v>
      </c>
    </row>
    <row r="67" spans="1:7">
      <c r="A67" s="1">
        <v>65</v>
      </c>
      <c r="B67" s="1">
        <v>65</v>
      </c>
      <c r="C67" s="5" t="s">
        <v>7</v>
      </c>
      <c r="D67" s="9">
        <v>0.86547622499999999</v>
      </c>
      <c r="E67" s="23"/>
      <c r="F67" s="13">
        <f t="shared" si="0"/>
        <v>3.137196149999999E-2</v>
      </c>
      <c r="G67" s="9">
        <f t="shared" si="1"/>
        <v>2.8425957499999988E-2</v>
      </c>
    </row>
    <row r="68" spans="1:7">
      <c r="A68" s="1">
        <v>66</v>
      </c>
      <c r="B68" s="1">
        <v>66</v>
      </c>
      <c r="C68" s="5" t="s">
        <v>7</v>
      </c>
      <c r="D68" s="9">
        <v>0.89331477800000003</v>
      </c>
      <c r="E68" s="23"/>
      <c r="F68" s="13">
        <f t="shared" ref="F68:F131" si="2">ABS(D68-$E$3)</f>
        <v>5.9210514500000033E-2</v>
      </c>
      <c r="G68" s="9">
        <f t="shared" ref="G68:G131" si="3">ABS(D68-$E$1003)</f>
        <v>5.6264510500000031E-2</v>
      </c>
    </row>
    <row r="69" spans="1:7">
      <c r="A69" s="1">
        <v>67</v>
      </c>
      <c r="B69" s="1">
        <v>67</v>
      </c>
      <c r="C69" s="5" t="s">
        <v>7</v>
      </c>
      <c r="D69" s="9">
        <v>0.85036443100000003</v>
      </c>
      <c r="E69" s="23"/>
      <c r="F69" s="13">
        <f t="shared" si="2"/>
        <v>1.6260167500000033E-2</v>
      </c>
      <c r="G69" s="9">
        <f t="shared" si="3"/>
        <v>1.3314163500000031E-2</v>
      </c>
    </row>
    <row r="70" spans="1:7">
      <c r="A70" s="1">
        <v>68</v>
      </c>
      <c r="B70" s="1">
        <v>68</v>
      </c>
      <c r="C70" s="5" t="s">
        <v>7</v>
      </c>
      <c r="D70" s="9">
        <v>0.81605091200000002</v>
      </c>
      <c r="E70" s="23"/>
      <c r="F70" s="13">
        <f t="shared" si="2"/>
        <v>1.8053351499999981E-2</v>
      </c>
      <c r="G70" s="9">
        <f t="shared" si="3"/>
        <v>2.0999355499999983E-2</v>
      </c>
    </row>
    <row r="71" spans="1:7">
      <c r="A71" s="1">
        <v>69</v>
      </c>
      <c r="B71" s="1">
        <v>69</v>
      </c>
      <c r="C71" s="5" t="s">
        <v>7</v>
      </c>
      <c r="D71" s="9">
        <v>0.86658330800000005</v>
      </c>
      <c r="E71" s="23"/>
      <c r="F71" s="13">
        <f t="shared" si="2"/>
        <v>3.2479044500000054E-2</v>
      </c>
      <c r="G71" s="9">
        <f t="shared" si="3"/>
        <v>2.9533040500000052E-2</v>
      </c>
    </row>
    <row r="72" spans="1:7">
      <c r="A72" s="1">
        <v>70</v>
      </c>
      <c r="B72" s="1">
        <v>70</v>
      </c>
      <c r="C72" s="5" t="s">
        <v>7</v>
      </c>
      <c r="D72" s="9">
        <v>0.85772947600000005</v>
      </c>
      <c r="E72" s="23"/>
      <c r="F72" s="13">
        <f t="shared" si="2"/>
        <v>2.3625212500000048E-2</v>
      </c>
      <c r="G72" s="9">
        <f t="shared" si="3"/>
        <v>2.0679208500000046E-2</v>
      </c>
    </row>
    <row r="73" spans="1:7">
      <c r="A73" s="1">
        <v>71</v>
      </c>
      <c r="B73" s="1">
        <v>71</v>
      </c>
      <c r="C73" s="5" t="s">
        <v>7</v>
      </c>
      <c r="D73" s="9">
        <v>0.84945486299999995</v>
      </c>
      <c r="E73" s="23"/>
      <c r="F73" s="13">
        <f t="shared" si="2"/>
        <v>1.5350599499999951E-2</v>
      </c>
      <c r="G73" s="9">
        <f t="shared" si="3"/>
        <v>1.2404595499999949E-2</v>
      </c>
    </row>
    <row r="74" spans="1:7">
      <c r="A74" s="1">
        <v>72</v>
      </c>
      <c r="B74" s="1">
        <v>72</v>
      </c>
      <c r="C74" s="5" t="s">
        <v>7</v>
      </c>
      <c r="D74" s="9">
        <v>0.83293859299999995</v>
      </c>
      <c r="E74" s="23"/>
      <c r="F74" s="13">
        <f t="shared" si="2"/>
        <v>1.1656705000000489E-3</v>
      </c>
      <c r="G74" s="9">
        <f t="shared" si="3"/>
        <v>4.111674500000051E-3</v>
      </c>
    </row>
    <row r="75" spans="1:7">
      <c r="A75" s="1">
        <v>73</v>
      </c>
      <c r="B75" s="1">
        <v>73</v>
      </c>
      <c r="C75" s="5" t="s">
        <v>7</v>
      </c>
      <c r="D75" s="9">
        <v>0.87546545899999995</v>
      </c>
      <c r="E75" s="23"/>
      <c r="F75" s="13">
        <f t="shared" si="2"/>
        <v>4.1361195499999948E-2</v>
      </c>
      <c r="G75" s="9">
        <f t="shared" si="3"/>
        <v>3.8415191499999946E-2</v>
      </c>
    </row>
    <row r="76" spans="1:7">
      <c r="A76" s="1">
        <v>74</v>
      </c>
      <c r="B76" s="1">
        <v>74</v>
      </c>
      <c r="C76" s="5" t="s">
        <v>7</v>
      </c>
      <c r="D76" s="9">
        <v>0.771416196</v>
      </c>
      <c r="E76" s="23"/>
      <c r="F76" s="13">
        <f t="shared" si="2"/>
        <v>6.26880675E-2</v>
      </c>
      <c r="G76" s="9">
        <f t="shared" si="3"/>
        <v>6.5634071500000002E-2</v>
      </c>
    </row>
    <row r="77" spans="1:7">
      <c r="A77" s="1">
        <v>75</v>
      </c>
      <c r="B77" s="1">
        <v>75</v>
      </c>
      <c r="C77" s="5" t="s">
        <v>7</v>
      </c>
      <c r="D77" s="9">
        <v>0.85773363999999996</v>
      </c>
      <c r="E77" s="23"/>
      <c r="F77" s="13">
        <f t="shared" si="2"/>
        <v>2.3629376499999966E-2</v>
      </c>
      <c r="G77" s="9">
        <f t="shared" si="3"/>
        <v>2.0683372499999964E-2</v>
      </c>
    </row>
    <row r="78" spans="1:7">
      <c r="A78" s="1">
        <v>76</v>
      </c>
      <c r="B78" s="1">
        <v>76</v>
      </c>
      <c r="C78" s="5" t="s">
        <v>7</v>
      </c>
      <c r="D78" s="9">
        <v>0.90045079400000005</v>
      </c>
      <c r="E78" s="23"/>
      <c r="F78" s="13">
        <f t="shared" si="2"/>
        <v>6.6346530500000056E-2</v>
      </c>
      <c r="G78" s="9">
        <f t="shared" si="3"/>
        <v>6.3400526500000054E-2</v>
      </c>
    </row>
    <row r="79" spans="1:7">
      <c r="A79" s="1">
        <v>77</v>
      </c>
      <c r="B79" s="1">
        <v>77</v>
      </c>
      <c r="C79" s="5" t="s">
        <v>7</v>
      </c>
      <c r="D79" s="9">
        <v>0.786891224</v>
      </c>
      <c r="E79" s="23"/>
      <c r="F79" s="13">
        <f t="shared" si="2"/>
        <v>4.7213039499999998E-2</v>
      </c>
      <c r="G79" s="9">
        <f t="shared" si="3"/>
        <v>5.01590435E-2</v>
      </c>
    </row>
    <row r="80" spans="1:7">
      <c r="A80" s="1">
        <v>78</v>
      </c>
      <c r="B80" s="1">
        <v>78</v>
      </c>
      <c r="C80" s="5" t="s">
        <v>7</v>
      </c>
      <c r="D80" s="9">
        <v>0.86919118799999995</v>
      </c>
      <c r="E80" s="23"/>
      <c r="F80" s="13">
        <f t="shared" si="2"/>
        <v>3.508692449999995E-2</v>
      </c>
      <c r="G80" s="9">
        <f t="shared" si="3"/>
        <v>3.2140920499999948E-2</v>
      </c>
    </row>
    <row r="81" spans="1:7">
      <c r="A81" s="1">
        <v>79</v>
      </c>
      <c r="B81" s="1">
        <v>79</v>
      </c>
      <c r="C81" s="5" t="s">
        <v>7</v>
      </c>
      <c r="D81" s="9">
        <v>0.866305938</v>
      </c>
      <c r="E81" s="23"/>
      <c r="F81" s="13">
        <f t="shared" si="2"/>
        <v>3.2201674499999999E-2</v>
      </c>
      <c r="G81" s="9">
        <f t="shared" si="3"/>
        <v>2.9255670499999997E-2</v>
      </c>
    </row>
    <row r="82" spans="1:7">
      <c r="A82" s="1">
        <v>80</v>
      </c>
      <c r="B82" s="1">
        <v>80</v>
      </c>
      <c r="C82" s="5" t="s">
        <v>7</v>
      </c>
      <c r="D82" s="9">
        <v>0.89483148599999995</v>
      </c>
      <c r="E82" s="23"/>
      <c r="F82" s="13">
        <f t="shared" si="2"/>
        <v>6.0727222499999955E-2</v>
      </c>
      <c r="G82" s="9">
        <f t="shared" si="3"/>
        <v>5.7781218499999953E-2</v>
      </c>
    </row>
    <row r="83" spans="1:7">
      <c r="A83" s="1">
        <v>81</v>
      </c>
      <c r="B83" s="1">
        <v>81</v>
      </c>
      <c r="C83" s="5" t="s">
        <v>7</v>
      </c>
      <c r="D83" s="9">
        <v>0.87257738799999995</v>
      </c>
      <c r="E83" s="23"/>
      <c r="F83" s="13">
        <f t="shared" si="2"/>
        <v>3.8473124499999956E-2</v>
      </c>
      <c r="G83" s="9">
        <f t="shared" si="3"/>
        <v>3.5527120499999953E-2</v>
      </c>
    </row>
    <row r="84" spans="1:7">
      <c r="A84" s="1">
        <v>82</v>
      </c>
      <c r="B84" s="1">
        <v>82</v>
      </c>
      <c r="C84" s="5" t="s">
        <v>7</v>
      </c>
      <c r="D84" s="9">
        <v>0.87825400099999995</v>
      </c>
      <c r="E84" s="23"/>
      <c r="F84" s="13">
        <f t="shared" si="2"/>
        <v>4.4149737499999953E-2</v>
      </c>
      <c r="G84" s="9">
        <f t="shared" si="3"/>
        <v>4.120373349999995E-2</v>
      </c>
    </row>
    <row r="85" spans="1:7">
      <c r="A85" s="1">
        <v>83</v>
      </c>
      <c r="B85" s="1">
        <v>83</v>
      </c>
      <c r="C85" s="5" t="s">
        <v>7</v>
      </c>
      <c r="D85" s="9">
        <v>0.87841298800000001</v>
      </c>
      <c r="E85" s="23"/>
      <c r="F85" s="13">
        <f t="shared" si="2"/>
        <v>4.4308724500000007E-2</v>
      </c>
      <c r="G85" s="9">
        <f t="shared" si="3"/>
        <v>4.1362720500000005E-2</v>
      </c>
    </row>
    <row r="86" spans="1:7">
      <c r="A86" s="1">
        <v>84</v>
      </c>
      <c r="B86" s="1">
        <v>84</v>
      </c>
      <c r="C86" s="5" t="s">
        <v>7</v>
      </c>
      <c r="D86" s="9">
        <v>0.78145033900000005</v>
      </c>
      <c r="E86" s="23"/>
      <c r="F86" s="13">
        <f t="shared" si="2"/>
        <v>5.2653924499999949E-2</v>
      </c>
      <c r="G86" s="9">
        <f t="shared" si="3"/>
        <v>5.5599928499999951E-2</v>
      </c>
    </row>
    <row r="87" spans="1:7">
      <c r="A87" s="1">
        <v>85</v>
      </c>
      <c r="B87" s="1">
        <v>85</v>
      </c>
      <c r="C87" s="5" t="s">
        <v>7</v>
      </c>
      <c r="D87" s="9">
        <v>0.79975467099999997</v>
      </c>
      <c r="E87" s="23"/>
      <c r="F87" s="13">
        <f t="shared" si="2"/>
        <v>3.4349592500000026E-2</v>
      </c>
      <c r="G87" s="9">
        <f t="shared" si="3"/>
        <v>3.7295596500000028E-2</v>
      </c>
    </row>
    <row r="88" spans="1:7">
      <c r="A88" s="1">
        <v>86</v>
      </c>
      <c r="B88" s="1">
        <v>86</v>
      </c>
      <c r="C88" s="5" t="s">
        <v>7</v>
      </c>
      <c r="D88" s="9">
        <v>0.84229171599999997</v>
      </c>
      <c r="E88" s="23"/>
      <c r="F88" s="13">
        <f t="shared" si="2"/>
        <v>8.1874524999999698E-3</v>
      </c>
      <c r="G88" s="9">
        <f t="shared" si="3"/>
        <v>5.2414484999999678E-3</v>
      </c>
    </row>
    <row r="89" spans="1:7">
      <c r="A89" s="1">
        <v>87</v>
      </c>
      <c r="B89" s="1">
        <v>87</v>
      </c>
      <c r="C89" s="5" t="s">
        <v>7</v>
      </c>
      <c r="D89" s="9">
        <v>0.82581965099999999</v>
      </c>
      <c r="E89" s="23"/>
      <c r="F89" s="13">
        <f t="shared" si="2"/>
        <v>8.2846125000000104E-3</v>
      </c>
      <c r="G89" s="9">
        <f t="shared" si="3"/>
        <v>1.1230616500000012E-2</v>
      </c>
    </row>
    <row r="90" spans="1:7">
      <c r="A90" s="1">
        <v>88</v>
      </c>
      <c r="B90" s="1">
        <v>88</v>
      </c>
      <c r="C90" s="5" t="s">
        <v>7</v>
      </c>
      <c r="D90" s="9">
        <v>0.80545205099999995</v>
      </c>
      <c r="E90" s="23"/>
      <c r="F90" s="13">
        <f t="shared" si="2"/>
        <v>2.8652212500000052E-2</v>
      </c>
      <c r="G90" s="9">
        <f t="shared" si="3"/>
        <v>3.1598216500000054E-2</v>
      </c>
    </row>
    <row r="91" spans="1:7">
      <c r="A91" s="1">
        <v>89</v>
      </c>
      <c r="B91" s="1">
        <v>89</v>
      </c>
      <c r="C91" s="5" t="s">
        <v>7</v>
      </c>
      <c r="D91" s="9">
        <v>0.79224145599999996</v>
      </c>
      <c r="E91" s="23"/>
      <c r="F91" s="13">
        <f t="shared" si="2"/>
        <v>4.1862807500000043E-2</v>
      </c>
      <c r="G91" s="9">
        <f t="shared" si="3"/>
        <v>4.4808811500000045E-2</v>
      </c>
    </row>
    <row r="92" spans="1:7">
      <c r="A92" s="1">
        <v>90</v>
      </c>
      <c r="B92" s="1">
        <v>90</v>
      </c>
      <c r="C92" s="5" t="s">
        <v>7</v>
      </c>
      <c r="D92" s="9">
        <v>0.78388628599999999</v>
      </c>
      <c r="E92" s="23"/>
      <c r="F92" s="13">
        <f t="shared" si="2"/>
        <v>5.0217977500000011E-2</v>
      </c>
      <c r="G92" s="9">
        <f t="shared" si="3"/>
        <v>5.3163981500000013E-2</v>
      </c>
    </row>
    <row r="93" spans="1:7">
      <c r="A93" s="1">
        <v>91</v>
      </c>
      <c r="B93" s="1">
        <v>91</v>
      </c>
      <c r="C93" s="5" t="s">
        <v>7</v>
      </c>
      <c r="D93" s="9">
        <v>0.79301625200000003</v>
      </c>
      <c r="E93" s="23"/>
      <c r="F93" s="13">
        <f t="shared" si="2"/>
        <v>4.1088011499999966E-2</v>
      </c>
      <c r="G93" s="9">
        <f t="shared" si="3"/>
        <v>4.4034015499999968E-2</v>
      </c>
    </row>
    <row r="94" spans="1:7">
      <c r="A94" s="1">
        <v>92</v>
      </c>
      <c r="B94" s="1">
        <v>92</v>
      </c>
      <c r="C94" s="5" t="s">
        <v>7</v>
      </c>
      <c r="D94" s="9">
        <v>0.80056110000000003</v>
      </c>
      <c r="E94" s="23"/>
      <c r="F94" s="13">
        <f t="shared" si="2"/>
        <v>3.3543163499999973E-2</v>
      </c>
      <c r="G94" s="9">
        <f t="shared" si="3"/>
        <v>3.6489167499999975E-2</v>
      </c>
    </row>
    <row r="95" spans="1:7">
      <c r="A95" s="1">
        <v>93</v>
      </c>
      <c r="B95" s="1">
        <v>93</v>
      </c>
      <c r="C95" s="5" t="s">
        <v>7</v>
      </c>
      <c r="D95" s="9">
        <v>0.801543746</v>
      </c>
      <c r="E95" s="23"/>
      <c r="F95" s="13">
        <f t="shared" si="2"/>
        <v>3.2560517499999997E-2</v>
      </c>
      <c r="G95" s="9">
        <f t="shared" si="3"/>
        <v>3.5506521499999999E-2</v>
      </c>
    </row>
    <row r="96" spans="1:7">
      <c r="A96" s="1">
        <v>94</v>
      </c>
      <c r="B96" s="1">
        <v>94</v>
      </c>
      <c r="C96" s="5" t="s">
        <v>7</v>
      </c>
      <c r="D96" s="9">
        <v>0.77028663200000003</v>
      </c>
      <c r="E96" s="23"/>
      <c r="F96" s="13">
        <f t="shared" si="2"/>
        <v>6.3817631499999972E-2</v>
      </c>
      <c r="G96" s="9">
        <f t="shared" si="3"/>
        <v>6.6763635499999974E-2</v>
      </c>
    </row>
    <row r="97" spans="1:7">
      <c r="A97" s="1">
        <v>95</v>
      </c>
      <c r="B97" s="1">
        <v>95</v>
      </c>
      <c r="C97" s="5" t="s">
        <v>7</v>
      </c>
      <c r="D97" s="9">
        <v>0.78851220399999999</v>
      </c>
      <c r="E97" s="23"/>
      <c r="F97" s="13">
        <f t="shared" si="2"/>
        <v>4.5592059500000004E-2</v>
      </c>
      <c r="G97" s="9">
        <f t="shared" si="3"/>
        <v>4.8538063500000006E-2</v>
      </c>
    </row>
    <row r="98" spans="1:7">
      <c r="A98" s="1">
        <v>96</v>
      </c>
      <c r="B98" s="1">
        <v>96</v>
      </c>
      <c r="C98" s="5" t="s">
        <v>7</v>
      </c>
      <c r="D98" s="9">
        <v>0.87413545800000003</v>
      </c>
      <c r="E98" s="23"/>
      <c r="F98" s="13">
        <f t="shared" si="2"/>
        <v>4.0031194500000034E-2</v>
      </c>
      <c r="G98" s="9">
        <f t="shared" si="3"/>
        <v>3.7085190500000031E-2</v>
      </c>
    </row>
    <row r="99" spans="1:7">
      <c r="A99" s="1">
        <v>97</v>
      </c>
      <c r="B99" s="1">
        <v>97</v>
      </c>
      <c r="C99" s="5" t="s">
        <v>7</v>
      </c>
      <c r="D99" s="9">
        <v>0.84982964800000005</v>
      </c>
      <c r="E99" s="23"/>
      <c r="F99" s="13">
        <f t="shared" si="2"/>
        <v>1.572538450000005E-2</v>
      </c>
      <c r="G99" s="9">
        <f t="shared" si="3"/>
        <v>1.2779380500000048E-2</v>
      </c>
    </row>
    <row r="100" spans="1:7">
      <c r="A100" s="1">
        <v>98</v>
      </c>
      <c r="B100" s="1">
        <v>98</v>
      </c>
      <c r="C100" s="5" t="s">
        <v>7</v>
      </c>
      <c r="D100" s="9">
        <v>0.85462970299999996</v>
      </c>
      <c r="E100" s="23"/>
      <c r="F100" s="13">
        <f t="shared" si="2"/>
        <v>2.0525439499999965E-2</v>
      </c>
      <c r="G100" s="9">
        <f t="shared" si="3"/>
        <v>1.7579435499999962E-2</v>
      </c>
    </row>
    <row r="101" spans="1:7">
      <c r="A101" s="1">
        <v>99</v>
      </c>
      <c r="B101" s="1">
        <v>99</v>
      </c>
      <c r="C101" s="5" t="s">
        <v>7</v>
      </c>
      <c r="D101" s="9">
        <v>0.89752627500000004</v>
      </c>
      <c r="E101" s="23"/>
      <c r="F101" s="13">
        <f t="shared" si="2"/>
        <v>6.3422011500000042E-2</v>
      </c>
      <c r="G101" s="9">
        <f t="shared" si="3"/>
        <v>6.047600750000004E-2</v>
      </c>
    </row>
    <row r="102" spans="1:7">
      <c r="A102" s="1">
        <v>100</v>
      </c>
      <c r="B102" s="1">
        <v>100</v>
      </c>
      <c r="C102" s="5" t="s">
        <v>7</v>
      </c>
      <c r="D102" s="9">
        <v>0.89733785300000002</v>
      </c>
      <c r="E102" s="23"/>
      <c r="F102" s="13">
        <f t="shared" si="2"/>
        <v>6.323358950000002E-2</v>
      </c>
      <c r="G102" s="9">
        <f t="shared" si="3"/>
        <v>6.0287585500000018E-2</v>
      </c>
    </row>
    <row r="103" spans="1:7">
      <c r="A103" s="1">
        <v>101</v>
      </c>
      <c r="B103" s="1">
        <v>101</v>
      </c>
      <c r="C103" s="5" t="s">
        <v>7</v>
      </c>
      <c r="D103" s="9">
        <v>0.89340222400000002</v>
      </c>
      <c r="E103" s="23"/>
      <c r="F103" s="13">
        <f t="shared" si="2"/>
        <v>5.9297960500000024E-2</v>
      </c>
      <c r="G103" s="9">
        <f t="shared" si="3"/>
        <v>5.6351956500000022E-2</v>
      </c>
    </row>
    <row r="104" spans="1:7">
      <c r="A104" s="1">
        <v>102</v>
      </c>
      <c r="B104" s="1">
        <v>102</v>
      </c>
      <c r="C104" s="5" t="s">
        <v>7</v>
      </c>
      <c r="D104" s="9">
        <v>0.84290499399999996</v>
      </c>
      <c r="E104" s="23"/>
      <c r="F104" s="13">
        <f t="shared" si="2"/>
        <v>8.8007304999999647E-3</v>
      </c>
      <c r="G104" s="9">
        <f t="shared" si="3"/>
        <v>5.8547264999999626E-3</v>
      </c>
    </row>
    <row r="105" spans="1:7">
      <c r="A105" s="1">
        <v>103</v>
      </c>
      <c r="B105" s="1">
        <v>103</v>
      </c>
      <c r="C105" s="5" t="s">
        <v>7</v>
      </c>
      <c r="D105" s="9">
        <v>0.810509798</v>
      </c>
      <c r="E105" s="23"/>
      <c r="F105" s="13">
        <f t="shared" si="2"/>
        <v>2.3594465499999995E-2</v>
      </c>
      <c r="G105" s="9">
        <f t="shared" si="3"/>
        <v>2.6540469499999997E-2</v>
      </c>
    </row>
    <row r="106" spans="1:7">
      <c r="A106" s="1">
        <v>104</v>
      </c>
      <c r="B106" s="1">
        <v>104</v>
      </c>
      <c r="C106" s="5" t="s">
        <v>7</v>
      </c>
      <c r="D106" s="9">
        <v>0.85803440600000003</v>
      </c>
      <c r="E106" s="23"/>
      <c r="F106" s="13">
        <f t="shared" si="2"/>
        <v>2.3930142500000029E-2</v>
      </c>
      <c r="G106" s="9">
        <f t="shared" si="3"/>
        <v>2.0984138500000027E-2</v>
      </c>
    </row>
    <row r="107" spans="1:7">
      <c r="A107" s="1">
        <v>105</v>
      </c>
      <c r="B107" s="1">
        <v>105</v>
      </c>
      <c r="C107" s="5" t="s">
        <v>7</v>
      </c>
      <c r="D107" s="9">
        <v>0.78030217000000002</v>
      </c>
      <c r="E107" s="23"/>
      <c r="F107" s="13">
        <f t="shared" si="2"/>
        <v>5.3802093499999981E-2</v>
      </c>
      <c r="G107" s="9">
        <f t="shared" si="3"/>
        <v>5.6748097499999983E-2</v>
      </c>
    </row>
    <row r="108" spans="1:7">
      <c r="A108" s="1">
        <v>106</v>
      </c>
      <c r="B108" s="1">
        <v>106</v>
      </c>
      <c r="C108" s="5" t="s">
        <v>7</v>
      </c>
      <c r="D108" s="9">
        <v>0.81782767599999995</v>
      </c>
      <c r="E108" s="23"/>
      <c r="F108" s="13">
        <f t="shared" si="2"/>
        <v>1.627658750000005E-2</v>
      </c>
      <c r="G108" s="9">
        <f t="shared" si="3"/>
        <v>1.9222591500000052E-2</v>
      </c>
    </row>
    <row r="109" spans="1:7">
      <c r="A109" s="1">
        <v>107</v>
      </c>
      <c r="B109" s="1">
        <v>107</v>
      </c>
      <c r="C109" s="5" t="s">
        <v>7</v>
      </c>
      <c r="D109" s="9">
        <v>0.77107951299999999</v>
      </c>
      <c r="E109" s="23"/>
      <c r="F109" s="13">
        <f t="shared" si="2"/>
        <v>6.3024750500000004E-2</v>
      </c>
      <c r="G109" s="9">
        <f t="shared" si="3"/>
        <v>6.5970754500000006E-2</v>
      </c>
    </row>
    <row r="110" spans="1:7">
      <c r="A110" s="1">
        <v>108</v>
      </c>
      <c r="B110" s="1">
        <v>108</v>
      </c>
      <c r="C110" s="5" t="s">
        <v>7</v>
      </c>
      <c r="D110" s="9">
        <v>0.77553966299999999</v>
      </c>
      <c r="E110" s="23"/>
      <c r="F110" s="13">
        <f t="shared" si="2"/>
        <v>5.8564600500000008E-2</v>
      </c>
      <c r="G110" s="9">
        <f t="shared" si="3"/>
        <v>6.151060450000001E-2</v>
      </c>
    </row>
    <row r="111" spans="1:7">
      <c r="A111" s="1">
        <v>109</v>
      </c>
      <c r="B111" s="1">
        <v>109</v>
      </c>
      <c r="C111" s="5" t="s">
        <v>7</v>
      </c>
      <c r="D111" s="9">
        <v>0.87059537300000001</v>
      </c>
      <c r="E111" s="23"/>
      <c r="F111" s="13">
        <f t="shared" si="2"/>
        <v>3.6491109500000007E-2</v>
      </c>
      <c r="G111" s="9">
        <f t="shared" si="3"/>
        <v>3.3545105500000005E-2</v>
      </c>
    </row>
    <row r="112" spans="1:7">
      <c r="A112" s="1">
        <v>110</v>
      </c>
      <c r="B112" s="1">
        <v>110</v>
      </c>
      <c r="C112" s="5" t="s">
        <v>7</v>
      </c>
      <c r="D112" s="9">
        <v>0.87189910699999995</v>
      </c>
      <c r="E112" s="23"/>
      <c r="F112" s="13">
        <f t="shared" si="2"/>
        <v>3.7794843499999953E-2</v>
      </c>
      <c r="G112" s="9">
        <f t="shared" si="3"/>
        <v>3.4848839499999951E-2</v>
      </c>
    </row>
    <row r="113" spans="1:7">
      <c r="A113" s="1">
        <v>111</v>
      </c>
      <c r="B113" s="1">
        <v>111</v>
      </c>
      <c r="C113" s="5" t="s">
        <v>7</v>
      </c>
      <c r="D113" s="9">
        <v>0.88274955700000002</v>
      </c>
      <c r="E113" s="23"/>
      <c r="F113" s="13">
        <f t="shared" si="2"/>
        <v>4.864529350000002E-2</v>
      </c>
      <c r="G113" s="9">
        <f t="shared" si="3"/>
        <v>4.5699289500000018E-2</v>
      </c>
    </row>
    <row r="114" spans="1:7">
      <c r="A114" s="1">
        <v>112</v>
      </c>
      <c r="B114" s="1">
        <v>112</v>
      </c>
      <c r="C114" s="5" t="s">
        <v>7</v>
      </c>
      <c r="D114" s="9">
        <v>0.82297511899999998</v>
      </c>
      <c r="E114" s="23"/>
      <c r="F114" s="13">
        <f t="shared" si="2"/>
        <v>1.1129144500000021E-2</v>
      </c>
      <c r="G114" s="9">
        <f t="shared" si="3"/>
        <v>1.4075148500000023E-2</v>
      </c>
    </row>
    <row r="115" spans="1:7">
      <c r="A115" s="1">
        <v>113</v>
      </c>
      <c r="B115" s="1">
        <v>113</v>
      </c>
      <c r="C115" s="5" t="s">
        <v>7</v>
      </c>
      <c r="D115" s="9">
        <v>0.88526786800000001</v>
      </c>
      <c r="E115" s="23"/>
      <c r="F115" s="13">
        <f t="shared" si="2"/>
        <v>5.1163604500000015E-2</v>
      </c>
      <c r="G115" s="9">
        <f t="shared" si="3"/>
        <v>4.8217600500000013E-2</v>
      </c>
    </row>
    <row r="116" spans="1:7">
      <c r="A116" s="1">
        <v>114</v>
      </c>
      <c r="B116" s="1">
        <v>114</v>
      </c>
      <c r="C116" s="5" t="s">
        <v>7</v>
      </c>
      <c r="D116" s="9">
        <v>0.78032145399999997</v>
      </c>
      <c r="E116" s="23"/>
      <c r="F116" s="13">
        <f t="shared" si="2"/>
        <v>5.3782809500000028E-2</v>
      </c>
      <c r="G116" s="9">
        <f t="shared" si="3"/>
        <v>5.672881350000003E-2</v>
      </c>
    </row>
    <row r="117" spans="1:7">
      <c r="A117" s="1">
        <v>115</v>
      </c>
      <c r="B117" s="1">
        <v>115</v>
      </c>
      <c r="C117" s="5" t="s">
        <v>7</v>
      </c>
      <c r="D117" s="9">
        <v>0.83003098900000005</v>
      </c>
      <c r="E117" s="23"/>
      <c r="F117" s="13">
        <f t="shared" si="2"/>
        <v>4.073274499999946E-3</v>
      </c>
      <c r="G117" s="9">
        <f t="shared" si="3"/>
        <v>7.019278499999948E-3</v>
      </c>
    </row>
    <row r="118" spans="1:7">
      <c r="A118" s="1">
        <v>116</v>
      </c>
      <c r="B118" s="1">
        <v>116</v>
      </c>
      <c r="C118" s="5" t="s">
        <v>7</v>
      </c>
      <c r="D118" s="9">
        <v>0.79582464399999997</v>
      </c>
      <c r="E118" s="23"/>
      <c r="F118" s="13">
        <f t="shared" si="2"/>
        <v>3.8279619500000028E-2</v>
      </c>
      <c r="G118" s="9">
        <f t="shared" si="3"/>
        <v>4.122562350000003E-2</v>
      </c>
    </row>
    <row r="119" spans="1:7">
      <c r="A119" s="1">
        <v>117</v>
      </c>
      <c r="B119" s="1">
        <v>117</v>
      </c>
      <c r="C119" s="5" t="s">
        <v>7</v>
      </c>
      <c r="D119" s="9">
        <v>0.909491936</v>
      </c>
      <c r="E119" s="23"/>
      <c r="F119" s="13">
        <f t="shared" si="2"/>
        <v>7.5387672500000003E-2</v>
      </c>
      <c r="G119" s="9">
        <f t="shared" si="3"/>
        <v>7.24416685E-2</v>
      </c>
    </row>
    <row r="120" spans="1:7">
      <c r="A120" s="1">
        <v>118</v>
      </c>
      <c r="B120" s="1">
        <v>118</v>
      </c>
      <c r="C120" s="5" t="s">
        <v>7</v>
      </c>
      <c r="D120" s="9">
        <v>0.834337726</v>
      </c>
      <c r="E120" s="23"/>
      <c r="F120" s="13">
        <f t="shared" si="2"/>
        <v>2.3346250000000346E-4</v>
      </c>
      <c r="G120" s="9">
        <f t="shared" si="3"/>
        <v>2.7125414999999986E-3</v>
      </c>
    </row>
    <row r="121" spans="1:7">
      <c r="A121" s="1">
        <v>119</v>
      </c>
      <c r="B121" s="1">
        <v>119</v>
      </c>
      <c r="C121" s="5" t="s">
        <v>7</v>
      </c>
      <c r="D121" s="9">
        <v>0.89493599599999996</v>
      </c>
      <c r="E121" s="23"/>
      <c r="F121" s="13">
        <f t="shared" si="2"/>
        <v>6.0831732499999958E-2</v>
      </c>
      <c r="G121" s="9">
        <f t="shared" si="3"/>
        <v>5.7885728499999956E-2</v>
      </c>
    </row>
    <row r="122" spans="1:7">
      <c r="A122" s="1">
        <v>120</v>
      </c>
      <c r="B122" s="1">
        <v>120</v>
      </c>
      <c r="C122" s="5" t="s">
        <v>7</v>
      </c>
      <c r="D122" s="9">
        <v>0.78113317500000001</v>
      </c>
      <c r="E122" s="23"/>
      <c r="F122" s="13">
        <f t="shared" si="2"/>
        <v>5.2971088499999985E-2</v>
      </c>
      <c r="G122" s="9">
        <f t="shared" si="3"/>
        <v>5.5917092499999987E-2</v>
      </c>
    </row>
    <row r="123" spans="1:7">
      <c r="A123" s="1">
        <v>121</v>
      </c>
      <c r="B123" s="1">
        <v>121</v>
      </c>
      <c r="C123" s="5" t="s">
        <v>7</v>
      </c>
      <c r="D123" s="9">
        <v>0.90458620000000001</v>
      </c>
      <c r="E123" s="23"/>
      <c r="F123" s="13">
        <f t="shared" si="2"/>
        <v>7.0481936500000009E-2</v>
      </c>
      <c r="G123" s="9">
        <f t="shared" si="3"/>
        <v>6.7535932500000007E-2</v>
      </c>
    </row>
    <row r="124" spans="1:7">
      <c r="A124" s="1">
        <v>122</v>
      </c>
      <c r="B124" s="1">
        <v>122</v>
      </c>
      <c r="C124" s="5" t="s">
        <v>7</v>
      </c>
      <c r="D124" s="9">
        <v>0.80344121199999996</v>
      </c>
      <c r="E124" s="23"/>
      <c r="F124" s="13">
        <f t="shared" si="2"/>
        <v>3.0663051500000038E-2</v>
      </c>
      <c r="G124" s="9">
        <f t="shared" si="3"/>
        <v>3.360905550000004E-2</v>
      </c>
    </row>
    <row r="125" spans="1:7">
      <c r="A125" s="1">
        <v>123</v>
      </c>
      <c r="B125" s="1">
        <v>123</v>
      </c>
      <c r="C125" s="5" t="s">
        <v>7</v>
      </c>
      <c r="D125" s="9">
        <v>0.85993094800000003</v>
      </c>
      <c r="E125" s="23"/>
      <c r="F125" s="13">
        <f t="shared" si="2"/>
        <v>2.582668450000003E-2</v>
      </c>
      <c r="G125" s="9">
        <f t="shared" si="3"/>
        <v>2.2880680500000028E-2</v>
      </c>
    </row>
    <row r="126" spans="1:7">
      <c r="A126" s="1">
        <v>124</v>
      </c>
      <c r="B126" s="1">
        <v>124</v>
      </c>
      <c r="C126" s="5" t="s">
        <v>7</v>
      </c>
      <c r="D126" s="9">
        <v>0.78298113800000002</v>
      </c>
      <c r="E126" s="23"/>
      <c r="F126" s="13">
        <f t="shared" si="2"/>
        <v>5.1123125499999977E-2</v>
      </c>
      <c r="G126" s="9">
        <f t="shared" si="3"/>
        <v>5.4069129499999979E-2</v>
      </c>
    </row>
    <row r="127" spans="1:7">
      <c r="A127" s="1">
        <v>125</v>
      </c>
      <c r="B127" s="1">
        <v>125</v>
      </c>
      <c r="C127" s="5" t="s">
        <v>7</v>
      </c>
      <c r="D127" s="9">
        <v>0.836420575</v>
      </c>
      <c r="E127" s="23"/>
      <c r="F127" s="13">
        <f t="shared" si="2"/>
        <v>2.3163115000000012E-3</v>
      </c>
      <c r="G127" s="9">
        <f t="shared" si="3"/>
        <v>6.2969250000000088E-4</v>
      </c>
    </row>
    <row r="128" spans="1:7">
      <c r="A128" s="1">
        <v>126</v>
      </c>
      <c r="B128" s="1">
        <v>126</v>
      </c>
      <c r="C128" s="5" t="s">
        <v>7</v>
      </c>
      <c r="D128" s="9">
        <v>0.87212341299999996</v>
      </c>
      <c r="E128" s="23"/>
      <c r="F128" s="13">
        <f t="shared" si="2"/>
        <v>3.801914949999996E-2</v>
      </c>
      <c r="G128" s="9">
        <f t="shared" si="3"/>
        <v>3.5073145499999958E-2</v>
      </c>
    </row>
    <row r="129" spans="1:7">
      <c r="A129" s="1">
        <v>127</v>
      </c>
      <c r="B129" s="1">
        <v>127</v>
      </c>
      <c r="C129" s="5" t="s">
        <v>7</v>
      </c>
      <c r="D129" s="9">
        <v>0.79826929099999999</v>
      </c>
      <c r="E129" s="23"/>
      <c r="F129" s="13">
        <f t="shared" si="2"/>
        <v>3.5834972500000006E-2</v>
      </c>
      <c r="G129" s="9">
        <f t="shared" si="3"/>
        <v>3.8780976500000008E-2</v>
      </c>
    </row>
    <row r="130" spans="1:7">
      <c r="A130" s="1">
        <v>128</v>
      </c>
      <c r="B130" s="1">
        <v>128</v>
      </c>
      <c r="C130" s="5" t="s">
        <v>7</v>
      </c>
      <c r="D130" s="9">
        <v>0.86722034999999997</v>
      </c>
      <c r="E130" s="23"/>
      <c r="F130" s="13">
        <f t="shared" si="2"/>
        <v>3.3116086499999975E-2</v>
      </c>
      <c r="G130" s="9">
        <f t="shared" si="3"/>
        <v>3.0170082499999973E-2</v>
      </c>
    </row>
    <row r="131" spans="1:7">
      <c r="A131" s="1">
        <v>129</v>
      </c>
      <c r="B131" s="1">
        <v>129</v>
      </c>
      <c r="C131" s="5" t="s">
        <v>7</v>
      </c>
      <c r="D131" s="9">
        <v>0.90518690099999999</v>
      </c>
      <c r="E131" s="23"/>
      <c r="F131" s="13">
        <f t="shared" si="2"/>
        <v>7.108263749999999E-2</v>
      </c>
      <c r="G131" s="9">
        <f t="shared" si="3"/>
        <v>6.8136633499999988E-2</v>
      </c>
    </row>
    <row r="132" spans="1:7">
      <c r="A132" s="1">
        <v>130</v>
      </c>
      <c r="B132" s="1">
        <v>130</v>
      </c>
      <c r="C132" s="5" t="s">
        <v>7</v>
      </c>
      <c r="D132" s="9">
        <v>0.80243342200000001</v>
      </c>
      <c r="E132" s="23"/>
      <c r="F132" s="13">
        <f t="shared" ref="F132:F195" si="4">ABS(D132-$E$3)</f>
        <v>3.1670841499999991E-2</v>
      </c>
      <c r="G132" s="9">
        <f t="shared" ref="G132:G195" si="5">ABS(D132-$E$1003)</f>
        <v>3.4616845499999993E-2</v>
      </c>
    </row>
    <row r="133" spans="1:7">
      <c r="A133" s="1">
        <v>131</v>
      </c>
      <c r="B133" s="1">
        <v>131</v>
      </c>
      <c r="C133" s="5" t="s">
        <v>7</v>
      </c>
      <c r="D133" s="9">
        <v>0.89385029599999999</v>
      </c>
      <c r="E133" s="23"/>
      <c r="F133" s="13">
        <f t="shared" si="4"/>
        <v>5.974603249999999E-2</v>
      </c>
      <c r="G133" s="9">
        <f t="shared" si="5"/>
        <v>5.6800028499999988E-2</v>
      </c>
    </row>
    <row r="134" spans="1:7">
      <c r="A134" s="1">
        <v>132</v>
      </c>
      <c r="B134" s="1">
        <v>132</v>
      </c>
      <c r="C134" s="5" t="s">
        <v>7</v>
      </c>
      <c r="D134" s="9">
        <v>0.79832127900000005</v>
      </c>
      <c r="E134" s="23"/>
      <c r="F134" s="13">
        <f t="shared" si="4"/>
        <v>3.5782984499999948E-2</v>
      </c>
      <c r="G134" s="9">
        <f t="shared" si="5"/>
        <v>3.872898849999995E-2</v>
      </c>
    </row>
    <row r="135" spans="1:7">
      <c r="A135" s="1">
        <v>133</v>
      </c>
      <c r="B135" s="1">
        <v>133</v>
      </c>
      <c r="C135" s="5" t="s">
        <v>7</v>
      </c>
      <c r="D135" s="9">
        <v>0.85546169800000005</v>
      </c>
      <c r="E135" s="23"/>
      <c r="F135" s="13">
        <f t="shared" si="4"/>
        <v>2.135743450000005E-2</v>
      </c>
      <c r="G135" s="9">
        <f t="shared" si="5"/>
        <v>1.8411430500000048E-2</v>
      </c>
    </row>
    <row r="136" spans="1:7">
      <c r="A136" s="1">
        <v>134</v>
      </c>
      <c r="B136" s="1">
        <v>134</v>
      </c>
      <c r="C136" s="5" t="s">
        <v>7</v>
      </c>
      <c r="D136" s="9">
        <v>0.81119264400000002</v>
      </c>
      <c r="E136" s="23"/>
      <c r="F136" s="13">
        <f t="shared" si="4"/>
        <v>2.291161949999998E-2</v>
      </c>
      <c r="G136" s="9">
        <f t="shared" si="5"/>
        <v>2.5857623499999982E-2</v>
      </c>
    </row>
    <row r="137" spans="1:7">
      <c r="A137" s="1">
        <v>135</v>
      </c>
      <c r="B137" s="1">
        <v>135</v>
      </c>
      <c r="C137" s="5" t="s">
        <v>7</v>
      </c>
      <c r="D137" s="9">
        <v>0.906199965</v>
      </c>
      <c r="E137" s="23"/>
      <c r="F137" s="13">
        <f t="shared" si="4"/>
        <v>7.2095701499999998E-2</v>
      </c>
      <c r="G137" s="9">
        <f t="shared" si="5"/>
        <v>6.9149697499999996E-2</v>
      </c>
    </row>
    <row r="138" spans="1:7">
      <c r="A138" s="1">
        <v>136</v>
      </c>
      <c r="B138" s="1">
        <v>136</v>
      </c>
      <c r="C138" s="5" t="s">
        <v>7</v>
      </c>
      <c r="D138" s="9">
        <v>0.85790629200000001</v>
      </c>
      <c r="E138" s="23"/>
      <c r="F138" s="13">
        <f t="shared" si="4"/>
        <v>2.3802028500000016E-2</v>
      </c>
      <c r="G138" s="9">
        <f t="shared" si="5"/>
        <v>2.0856024500000014E-2</v>
      </c>
    </row>
    <row r="139" spans="1:7">
      <c r="A139" s="1">
        <v>137</v>
      </c>
      <c r="B139" s="1">
        <v>137</v>
      </c>
      <c r="C139" s="5" t="s">
        <v>7</v>
      </c>
      <c r="D139" s="9">
        <v>0.87634988400000002</v>
      </c>
      <c r="E139" s="23"/>
      <c r="F139" s="13">
        <f t="shared" si="4"/>
        <v>4.2245620500000025E-2</v>
      </c>
      <c r="G139" s="9">
        <f t="shared" si="5"/>
        <v>3.9299616500000023E-2</v>
      </c>
    </row>
    <row r="140" spans="1:7">
      <c r="A140" s="1">
        <v>138</v>
      </c>
      <c r="B140" s="1">
        <v>138</v>
      </c>
      <c r="C140" s="5" t="s">
        <v>7</v>
      </c>
      <c r="D140" s="9">
        <v>0.83900241799999997</v>
      </c>
      <c r="E140" s="23"/>
      <c r="F140" s="13">
        <f t="shared" si="4"/>
        <v>4.8981544999999738E-3</v>
      </c>
      <c r="G140" s="9">
        <f t="shared" si="5"/>
        <v>1.9521504999999717E-3</v>
      </c>
    </row>
    <row r="141" spans="1:7">
      <c r="A141" s="1">
        <v>139</v>
      </c>
      <c r="B141" s="1">
        <v>139</v>
      </c>
      <c r="C141" s="5" t="s">
        <v>7</v>
      </c>
      <c r="D141" s="9">
        <v>0.85163336199999995</v>
      </c>
      <c r="E141" s="23"/>
      <c r="F141" s="13">
        <f t="shared" si="4"/>
        <v>1.7529098499999951E-2</v>
      </c>
      <c r="G141" s="9">
        <f t="shared" si="5"/>
        <v>1.4583094499999949E-2</v>
      </c>
    </row>
    <row r="142" spans="1:7">
      <c r="A142" s="1">
        <v>140</v>
      </c>
      <c r="B142" s="1">
        <v>140</v>
      </c>
      <c r="C142" s="5" t="s">
        <v>7</v>
      </c>
      <c r="D142" s="9">
        <v>0.90923480400000001</v>
      </c>
      <c r="E142" s="23"/>
      <c r="F142" s="13">
        <f t="shared" si="4"/>
        <v>7.5130540500000009E-2</v>
      </c>
      <c r="G142" s="9">
        <f t="shared" si="5"/>
        <v>7.2184536500000007E-2</v>
      </c>
    </row>
    <row r="143" spans="1:7">
      <c r="A143" s="1">
        <v>141</v>
      </c>
      <c r="B143" s="1">
        <v>141</v>
      </c>
      <c r="C143" s="5" t="s">
        <v>7</v>
      </c>
      <c r="D143" s="9">
        <v>0.82691602500000005</v>
      </c>
      <c r="E143" s="23"/>
      <c r="F143" s="13">
        <f t="shared" si="4"/>
        <v>7.1882384999999438E-3</v>
      </c>
      <c r="G143" s="9">
        <f t="shared" si="5"/>
        <v>1.0134242499999946E-2</v>
      </c>
    </row>
    <row r="144" spans="1:7">
      <c r="A144" s="1">
        <v>142</v>
      </c>
      <c r="B144" s="1">
        <v>142</v>
      </c>
      <c r="C144" s="5" t="s">
        <v>7</v>
      </c>
      <c r="D144" s="9">
        <v>0.78952128399999999</v>
      </c>
      <c r="E144" s="23"/>
      <c r="F144" s="13">
        <f t="shared" si="4"/>
        <v>4.4582979500000008E-2</v>
      </c>
      <c r="G144" s="9">
        <f t="shared" si="5"/>
        <v>4.752898350000001E-2</v>
      </c>
    </row>
    <row r="145" spans="1:7">
      <c r="A145" s="1">
        <v>143</v>
      </c>
      <c r="B145" s="1">
        <v>143</v>
      </c>
      <c r="C145" s="5" t="s">
        <v>7</v>
      </c>
      <c r="D145" s="9">
        <v>0.83051114100000001</v>
      </c>
      <c r="E145" s="23"/>
      <c r="F145" s="13">
        <f t="shared" si="4"/>
        <v>3.59312249999999E-3</v>
      </c>
      <c r="G145" s="9">
        <f t="shared" si="5"/>
        <v>6.5391264999999921E-3</v>
      </c>
    </row>
    <row r="146" spans="1:7">
      <c r="A146" s="1">
        <v>144</v>
      </c>
      <c r="B146" s="1">
        <v>144</v>
      </c>
      <c r="C146" s="5" t="s">
        <v>7</v>
      </c>
      <c r="D146" s="9">
        <v>0.82411850600000003</v>
      </c>
      <c r="E146" s="23"/>
      <c r="F146" s="13">
        <f t="shared" si="4"/>
        <v>9.9857574999999699E-3</v>
      </c>
      <c r="G146" s="9">
        <f t="shared" si="5"/>
        <v>1.2931761499999972E-2</v>
      </c>
    </row>
    <row r="147" spans="1:7">
      <c r="A147" s="1">
        <v>145</v>
      </c>
      <c r="B147" s="1">
        <v>145</v>
      </c>
      <c r="C147" s="5" t="s">
        <v>7</v>
      </c>
      <c r="D147" s="9">
        <v>0.89444107399999995</v>
      </c>
      <c r="E147" s="23"/>
      <c r="F147" s="13">
        <f t="shared" si="4"/>
        <v>6.0336810499999949E-2</v>
      </c>
      <c r="G147" s="9">
        <f t="shared" si="5"/>
        <v>5.7390806499999947E-2</v>
      </c>
    </row>
    <row r="148" spans="1:7">
      <c r="A148" s="1">
        <v>146</v>
      </c>
      <c r="B148" s="1">
        <v>146</v>
      </c>
      <c r="C148" s="5" t="s">
        <v>7</v>
      </c>
      <c r="D148" s="9">
        <v>0.812048722</v>
      </c>
      <c r="E148" s="23"/>
      <c r="F148" s="13">
        <f t="shared" si="4"/>
        <v>2.2055541499999998E-2</v>
      </c>
      <c r="G148" s="9">
        <f t="shared" si="5"/>
        <v>2.50015455E-2</v>
      </c>
    </row>
    <row r="149" spans="1:7">
      <c r="A149" s="1">
        <v>147</v>
      </c>
      <c r="B149" s="1">
        <v>147</v>
      </c>
      <c r="C149" s="5" t="s">
        <v>7</v>
      </c>
      <c r="D149" s="9">
        <v>0.85757664300000003</v>
      </c>
      <c r="E149" s="23"/>
      <c r="F149" s="13">
        <f t="shared" si="4"/>
        <v>2.3472379500000029E-2</v>
      </c>
      <c r="G149" s="9">
        <f t="shared" si="5"/>
        <v>2.0526375500000027E-2</v>
      </c>
    </row>
    <row r="150" spans="1:7">
      <c r="A150" s="1">
        <v>148</v>
      </c>
      <c r="B150" s="1">
        <v>148</v>
      </c>
      <c r="C150" s="5" t="s">
        <v>7</v>
      </c>
      <c r="D150" s="9">
        <v>0.81058392499999998</v>
      </c>
      <c r="E150" s="23"/>
      <c r="F150" s="13">
        <f t="shared" si="4"/>
        <v>2.3520338500000015E-2</v>
      </c>
      <c r="G150" s="9">
        <f t="shared" si="5"/>
        <v>2.6466342500000017E-2</v>
      </c>
    </row>
    <row r="151" spans="1:7">
      <c r="A151" s="1">
        <v>149</v>
      </c>
      <c r="B151" s="1">
        <v>149</v>
      </c>
      <c r="C151" s="5" t="s">
        <v>7</v>
      </c>
      <c r="D151" s="9">
        <v>0.82059221699999996</v>
      </c>
      <c r="E151" s="23"/>
      <c r="F151" s="13">
        <f t="shared" si="4"/>
        <v>1.3512046500000041E-2</v>
      </c>
      <c r="G151" s="9">
        <f t="shared" si="5"/>
        <v>1.6458050500000043E-2</v>
      </c>
    </row>
    <row r="152" spans="1:7">
      <c r="A152" s="1">
        <v>150</v>
      </c>
      <c r="B152" s="1">
        <v>150</v>
      </c>
      <c r="C152" s="5" t="s">
        <v>7</v>
      </c>
      <c r="D152" s="9">
        <v>0.77432265700000003</v>
      </c>
      <c r="E152" s="23"/>
      <c r="F152" s="13">
        <f t="shared" si="4"/>
        <v>5.9781606499999973E-2</v>
      </c>
      <c r="G152" s="9">
        <f t="shared" si="5"/>
        <v>6.2727610499999975E-2</v>
      </c>
    </row>
    <row r="153" spans="1:7">
      <c r="A153" s="1">
        <v>151</v>
      </c>
      <c r="B153" s="1">
        <v>151</v>
      </c>
      <c r="C153" s="5" t="s">
        <v>7</v>
      </c>
      <c r="D153" s="9">
        <v>0.86234065100000001</v>
      </c>
      <c r="E153" s="23"/>
      <c r="F153" s="13">
        <f t="shared" si="4"/>
        <v>2.8236387500000015E-2</v>
      </c>
      <c r="G153" s="9">
        <f t="shared" si="5"/>
        <v>2.5290383500000013E-2</v>
      </c>
    </row>
    <row r="154" spans="1:7">
      <c r="A154" s="1">
        <v>152</v>
      </c>
      <c r="B154" s="1">
        <v>152</v>
      </c>
      <c r="C154" s="5" t="s">
        <v>7</v>
      </c>
      <c r="D154" s="9">
        <v>0.84805935600000004</v>
      </c>
      <c r="E154" s="23"/>
      <c r="F154" s="13">
        <f t="shared" si="4"/>
        <v>1.3955092500000044E-2</v>
      </c>
      <c r="G154" s="9">
        <f t="shared" si="5"/>
        <v>1.1009088500000042E-2</v>
      </c>
    </row>
    <row r="155" spans="1:7">
      <c r="A155" s="1">
        <v>153</v>
      </c>
      <c r="B155" s="1">
        <v>153</v>
      </c>
      <c r="C155" s="5" t="s">
        <v>7</v>
      </c>
      <c r="D155" s="9">
        <v>0.83748907100000003</v>
      </c>
      <c r="E155" s="23"/>
      <c r="F155" s="13">
        <f t="shared" si="4"/>
        <v>3.3848075000000311E-3</v>
      </c>
      <c r="G155" s="9">
        <f t="shared" si="5"/>
        <v>4.3880350000002899E-4</v>
      </c>
    </row>
    <row r="156" spans="1:7">
      <c r="A156" s="1">
        <v>154</v>
      </c>
      <c r="B156" s="1">
        <v>154</v>
      </c>
      <c r="C156" s="5" t="s">
        <v>7</v>
      </c>
      <c r="D156" s="9">
        <v>0.86456912500000005</v>
      </c>
      <c r="E156" s="23"/>
      <c r="F156" s="13">
        <f t="shared" si="4"/>
        <v>3.0464861500000051E-2</v>
      </c>
      <c r="G156" s="9">
        <f t="shared" si="5"/>
        <v>2.7518857500000049E-2</v>
      </c>
    </row>
    <row r="157" spans="1:7">
      <c r="A157" s="1">
        <v>155</v>
      </c>
      <c r="B157" s="1">
        <v>155</v>
      </c>
      <c r="C157" s="5" t="s">
        <v>7</v>
      </c>
      <c r="D157" s="9">
        <v>0.85394281000000005</v>
      </c>
      <c r="E157" s="23"/>
      <c r="F157" s="13">
        <f t="shared" si="4"/>
        <v>1.9838546500000054E-2</v>
      </c>
      <c r="G157" s="9">
        <f t="shared" si="5"/>
        <v>1.6892542500000052E-2</v>
      </c>
    </row>
    <row r="158" spans="1:7">
      <c r="A158" s="1">
        <v>156</v>
      </c>
      <c r="B158" s="1">
        <v>156</v>
      </c>
      <c r="C158" s="5" t="s">
        <v>7</v>
      </c>
      <c r="D158" s="9">
        <v>0.78448566099999995</v>
      </c>
      <c r="E158" s="23"/>
      <c r="F158" s="13">
        <f t="shared" si="4"/>
        <v>4.9618602500000053E-2</v>
      </c>
      <c r="G158" s="9">
        <f t="shared" si="5"/>
        <v>5.2564606500000055E-2</v>
      </c>
    </row>
    <row r="159" spans="1:7">
      <c r="A159" s="1">
        <v>157</v>
      </c>
      <c r="B159" s="1">
        <v>157</v>
      </c>
      <c r="C159" s="5" t="s">
        <v>7</v>
      </c>
      <c r="D159" s="9">
        <v>0.90630242599999999</v>
      </c>
      <c r="E159" s="23"/>
      <c r="F159" s="13">
        <f t="shared" si="4"/>
        <v>7.2198162499999996E-2</v>
      </c>
      <c r="G159" s="9">
        <f t="shared" si="5"/>
        <v>6.9252158499999994E-2</v>
      </c>
    </row>
    <row r="160" spans="1:7">
      <c r="A160" s="1">
        <v>158</v>
      </c>
      <c r="B160" s="1">
        <v>158</v>
      </c>
      <c r="C160" s="5" t="s">
        <v>7</v>
      </c>
      <c r="D160" s="9">
        <v>0.87225897699999999</v>
      </c>
      <c r="E160" s="23"/>
      <c r="F160" s="13">
        <f t="shared" si="4"/>
        <v>3.8154713499999993E-2</v>
      </c>
      <c r="G160" s="9">
        <f t="shared" si="5"/>
        <v>3.5208709499999991E-2</v>
      </c>
    </row>
    <row r="161" spans="1:7">
      <c r="A161" s="1">
        <v>159</v>
      </c>
      <c r="B161" s="1">
        <v>159</v>
      </c>
      <c r="C161" s="5" t="s">
        <v>7</v>
      </c>
      <c r="D161" s="9">
        <v>0.85871215199999995</v>
      </c>
      <c r="E161" s="23"/>
      <c r="F161" s="13">
        <f t="shared" si="4"/>
        <v>2.4607888499999953E-2</v>
      </c>
      <c r="G161" s="9">
        <f t="shared" si="5"/>
        <v>2.166188449999995E-2</v>
      </c>
    </row>
    <row r="162" spans="1:7">
      <c r="A162" s="1">
        <v>160</v>
      </c>
      <c r="B162" s="1">
        <v>160</v>
      </c>
      <c r="C162" s="5" t="s">
        <v>7</v>
      </c>
      <c r="D162" s="9">
        <v>0.78511898700000005</v>
      </c>
      <c r="E162" s="23"/>
      <c r="F162" s="13">
        <f t="shared" si="4"/>
        <v>4.8985276499999952E-2</v>
      </c>
      <c r="G162" s="9">
        <f t="shared" si="5"/>
        <v>5.1931280499999954E-2</v>
      </c>
    </row>
    <row r="163" spans="1:7">
      <c r="A163" s="1">
        <v>161</v>
      </c>
      <c r="B163" s="1">
        <v>161</v>
      </c>
      <c r="C163" s="5" t="s">
        <v>7</v>
      </c>
      <c r="D163" s="9">
        <v>0.81526383400000002</v>
      </c>
      <c r="E163" s="23"/>
      <c r="F163" s="13">
        <f t="shared" si="4"/>
        <v>1.8840429499999978E-2</v>
      </c>
      <c r="G163" s="9">
        <f t="shared" si="5"/>
        <v>2.178643349999998E-2</v>
      </c>
    </row>
    <row r="164" spans="1:7">
      <c r="A164" s="1">
        <v>162</v>
      </c>
      <c r="B164" s="1">
        <v>162</v>
      </c>
      <c r="C164" s="5" t="s">
        <v>7</v>
      </c>
      <c r="D164" s="9">
        <v>0.876982767</v>
      </c>
      <c r="E164" s="23"/>
      <c r="F164" s="13">
        <f t="shared" si="4"/>
        <v>4.2878503499999998E-2</v>
      </c>
      <c r="G164" s="9">
        <f t="shared" si="5"/>
        <v>3.9932499499999996E-2</v>
      </c>
    </row>
    <row r="165" spans="1:7">
      <c r="A165" s="1">
        <v>163</v>
      </c>
      <c r="B165" s="1">
        <v>163</v>
      </c>
      <c r="C165" s="5" t="s">
        <v>7</v>
      </c>
      <c r="D165" s="9">
        <v>0.83387080099999999</v>
      </c>
      <c r="E165" s="23"/>
      <c r="F165" s="13">
        <f t="shared" si="4"/>
        <v>2.3346250000000346E-4</v>
      </c>
      <c r="G165" s="9">
        <f t="shared" si="5"/>
        <v>3.1794665000000055E-3</v>
      </c>
    </row>
    <row r="166" spans="1:7">
      <c r="A166" s="1">
        <v>164</v>
      </c>
      <c r="B166" s="1">
        <v>164</v>
      </c>
      <c r="C166" s="5" t="s">
        <v>7</v>
      </c>
      <c r="D166" s="9">
        <v>0.85488012700000005</v>
      </c>
      <c r="E166" s="23"/>
      <c r="F166" s="13">
        <f t="shared" si="4"/>
        <v>2.0775863500000047E-2</v>
      </c>
      <c r="G166" s="9">
        <f t="shared" si="5"/>
        <v>1.7829859500000045E-2</v>
      </c>
    </row>
    <row r="167" spans="1:7">
      <c r="A167" s="1">
        <v>165</v>
      </c>
      <c r="B167" s="1">
        <v>165</v>
      </c>
      <c r="C167" s="5" t="s">
        <v>7</v>
      </c>
      <c r="D167" s="9">
        <v>0.84239745499999996</v>
      </c>
      <c r="E167" s="23"/>
      <c r="F167" s="13">
        <f t="shared" si="4"/>
        <v>8.2931914999999634E-3</v>
      </c>
      <c r="G167" s="9">
        <f t="shared" si="5"/>
        <v>5.3471874999999613E-3</v>
      </c>
    </row>
    <row r="168" spans="1:7">
      <c r="A168" s="1">
        <v>166</v>
      </c>
      <c r="B168" s="1">
        <v>166</v>
      </c>
      <c r="C168" s="5" t="s">
        <v>7</v>
      </c>
      <c r="D168" s="9">
        <v>0.79653254399999995</v>
      </c>
      <c r="E168" s="23"/>
      <c r="F168" s="13">
        <f t="shared" si="4"/>
        <v>3.7571719500000045E-2</v>
      </c>
      <c r="G168" s="9">
        <f t="shared" si="5"/>
        <v>4.0517723500000047E-2</v>
      </c>
    </row>
    <row r="169" spans="1:7">
      <c r="A169" s="1">
        <v>167</v>
      </c>
      <c r="B169" s="1">
        <v>167</v>
      </c>
      <c r="C169" s="5" t="s">
        <v>7</v>
      </c>
      <c r="D169" s="9">
        <v>0.87788987399999996</v>
      </c>
      <c r="E169" s="23"/>
      <c r="F169" s="13">
        <f t="shared" si="4"/>
        <v>4.3785610499999961E-2</v>
      </c>
      <c r="G169" s="9">
        <f t="shared" si="5"/>
        <v>4.0839606499999959E-2</v>
      </c>
    </row>
    <row r="170" spans="1:7">
      <c r="A170" s="1">
        <v>168</v>
      </c>
      <c r="B170" s="1">
        <v>168</v>
      </c>
      <c r="C170" s="5" t="s">
        <v>7</v>
      </c>
      <c r="D170" s="9">
        <v>0.78739104599999998</v>
      </c>
      <c r="E170" s="23"/>
      <c r="F170" s="13">
        <f t="shared" si="4"/>
        <v>4.6713217500000015E-2</v>
      </c>
      <c r="G170" s="9">
        <f t="shared" si="5"/>
        <v>4.9659221500000017E-2</v>
      </c>
    </row>
    <row r="171" spans="1:7">
      <c r="A171" s="1">
        <v>169</v>
      </c>
      <c r="B171" s="1">
        <v>169</v>
      </c>
      <c r="C171" s="5" t="s">
        <v>7</v>
      </c>
      <c r="D171" s="9">
        <v>0.82614450800000006</v>
      </c>
      <c r="E171" s="23"/>
      <c r="F171" s="13">
        <f t="shared" si="4"/>
        <v>7.9597554999999431E-3</v>
      </c>
      <c r="G171" s="9">
        <f t="shared" si="5"/>
        <v>1.0905759499999945E-2</v>
      </c>
    </row>
    <row r="172" spans="1:7">
      <c r="A172" s="1">
        <v>170</v>
      </c>
      <c r="B172" s="1">
        <v>170</v>
      </c>
      <c r="C172" s="5" t="s">
        <v>7</v>
      </c>
      <c r="D172" s="9">
        <v>0.87400847100000001</v>
      </c>
      <c r="E172" s="23"/>
      <c r="F172" s="13">
        <f t="shared" si="4"/>
        <v>3.9904207500000011E-2</v>
      </c>
      <c r="G172" s="9">
        <f t="shared" si="5"/>
        <v>3.6958203500000009E-2</v>
      </c>
    </row>
    <row r="173" spans="1:7">
      <c r="A173" s="1">
        <v>171</v>
      </c>
      <c r="B173" s="1">
        <v>171</v>
      </c>
      <c r="C173" s="5" t="s">
        <v>7</v>
      </c>
      <c r="D173" s="9">
        <v>0.90546090099999998</v>
      </c>
      <c r="E173" s="23"/>
      <c r="F173" s="13">
        <f t="shared" si="4"/>
        <v>7.1356637499999986E-2</v>
      </c>
      <c r="G173" s="9">
        <f t="shared" si="5"/>
        <v>6.8410633499999984E-2</v>
      </c>
    </row>
    <row r="174" spans="1:7">
      <c r="A174" s="1">
        <v>172</v>
      </c>
      <c r="B174" s="1">
        <v>172</v>
      </c>
      <c r="C174" s="5" t="s">
        <v>7</v>
      </c>
      <c r="D174" s="9">
        <v>0.87628389100000004</v>
      </c>
      <c r="E174" s="23"/>
      <c r="F174" s="13">
        <f t="shared" si="4"/>
        <v>4.2179627500000039E-2</v>
      </c>
      <c r="G174" s="9">
        <f t="shared" si="5"/>
        <v>3.9233623500000037E-2</v>
      </c>
    </row>
    <row r="175" spans="1:7">
      <c r="A175" s="1">
        <v>173</v>
      </c>
      <c r="B175" s="1">
        <v>173</v>
      </c>
      <c r="C175" s="5" t="s">
        <v>7</v>
      </c>
      <c r="D175" s="9">
        <v>0.869639673</v>
      </c>
      <c r="E175" s="23"/>
      <c r="F175" s="13">
        <f t="shared" si="4"/>
        <v>3.5535409500000004E-2</v>
      </c>
      <c r="G175" s="9">
        <f t="shared" si="5"/>
        <v>3.2589405500000002E-2</v>
      </c>
    </row>
    <row r="176" spans="1:7">
      <c r="A176" s="1">
        <v>174</v>
      </c>
      <c r="B176" s="1">
        <v>174</v>
      </c>
      <c r="C176" s="5" t="s">
        <v>7</v>
      </c>
      <c r="D176" s="9">
        <v>0.78782558300000005</v>
      </c>
      <c r="E176" s="23"/>
      <c r="F176" s="13">
        <f t="shared" si="4"/>
        <v>4.6278680499999947E-2</v>
      </c>
      <c r="G176" s="9">
        <f t="shared" si="5"/>
        <v>4.9224684499999949E-2</v>
      </c>
    </row>
    <row r="177" spans="1:7">
      <c r="A177" s="1">
        <v>175</v>
      </c>
      <c r="B177" s="1">
        <v>175</v>
      </c>
      <c r="C177" s="5" t="s">
        <v>7</v>
      </c>
      <c r="D177" s="9">
        <v>0.80372299199999997</v>
      </c>
      <c r="E177" s="23"/>
      <c r="F177" s="13">
        <f t="shared" si="4"/>
        <v>3.0381271500000029E-2</v>
      </c>
      <c r="G177" s="9">
        <f t="shared" si="5"/>
        <v>3.3327275500000031E-2</v>
      </c>
    </row>
    <row r="178" spans="1:7">
      <c r="A178" s="1">
        <v>176</v>
      </c>
      <c r="B178" s="1">
        <v>176</v>
      </c>
      <c r="C178" s="5" t="s">
        <v>7</v>
      </c>
      <c r="D178" s="9">
        <v>0.78207781799999998</v>
      </c>
      <c r="E178" s="23"/>
      <c r="F178" s="13">
        <f t="shared" si="4"/>
        <v>5.2026445500000018E-2</v>
      </c>
      <c r="G178" s="9">
        <f t="shared" si="5"/>
        <v>5.497244950000002E-2</v>
      </c>
    </row>
    <row r="179" spans="1:7">
      <c r="A179" s="1">
        <v>177</v>
      </c>
      <c r="B179" s="1">
        <v>177</v>
      </c>
      <c r="C179" s="5" t="s">
        <v>7</v>
      </c>
      <c r="D179" s="9">
        <v>0.78142884999999995</v>
      </c>
      <c r="E179" s="23"/>
      <c r="F179" s="13">
        <f t="shared" si="4"/>
        <v>5.2675413500000046E-2</v>
      </c>
      <c r="G179" s="9">
        <f t="shared" si="5"/>
        <v>5.5621417500000048E-2</v>
      </c>
    </row>
    <row r="180" spans="1:7">
      <c r="A180" s="1">
        <v>178</v>
      </c>
      <c r="B180" s="1">
        <v>178</v>
      </c>
      <c r="C180" s="5" t="s">
        <v>7</v>
      </c>
      <c r="D180" s="9">
        <v>0.77006445300000004</v>
      </c>
      <c r="E180" s="23"/>
      <c r="F180" s="13">
        <f t="shared" si="4"/>
        <v>6.4039810499999961E-2</v>
      </c>
      <c r="G180" s="9">
        <f t="shared" si="5"/>
        <v>6.6985814499999963E-2</v>
      </c>
    </row>
    <row r="181" spans="1:7">
      <c r="A181" s="1">
        <v>179</v>
      </c>
      <c r="B181" s="1">
        <v>179</v>
      </c>
      <c r="C181" s="5" t="s">
        <v>7</v>
      </c>
      <c r="D181" s="9">
        <v>0.87434369499999998</v>
      </c>
      <c r="E181" s="23"/>
      <c r="F181" s="13">
        <f t="shared" si="4"/>
        <v>4.0239431499999978E-2</v>
      </c>
      <c r="G181" s="9">
        <f t="shared" si="5"/>
        <v>3.7293427499999976E-2</v>
      </c>
    </row>
    <row r="182" spans="1:7">
      <c r="A182" s="1">
        <v>180</v>
      </c>
      <c r="B182" s="1">
        <v>180</v>
      </c>
      <c r="C182" s="5" t="s">
        <v>7</v>
      </c>
      <c r="D182" s="9">
        <v>0.85248725400000003</v>
      </c>
      <c r="E182" s="23"/>
      <c r="F182" s="13">
        <f t="shared" si="4"/>
        <v>1.8382990500000029E-2</v>
      </c>
      <c r="G182" s="9">
        <f t="shared" si="5"/>
        <v>1.5436986500000027E-2</v>
      </c>
    </row>
    <row r="183" spans="1:7">
      <c r="A183" s="1">
        <v>181</v>
      </c>
      <c r="B183" s="1">
        <v>181</v>
      </c>
      <c r="C183" s="5" t="s">
        <v>7</v>
      </c>
      <c r="D183" s="9">
        <v>0.77242654300000002</v>
      </c>
      <c r="E183" s="23"/>
      <c r="F183" s="13">
        <f t="shared" si="4"/>
        <v>6.1677720499999977E-2</v>
      </c>
      <c r="G183" s="9">
        <f t="shared" si="5"/>
        <v>6.4623724499999979E-2</v>
      </c>
    </row>
    <row r="184" spans="1:7">
      <c r="A184" s="1">
        <v>182</v>
      </c>
      <c r="B184" s="1">
        <v>182</v>
      </c>
      <c r="C184" s="5" t="s">
        <v>7</v>
      </c>
      <c r="D184" s="9">
        <v>0.84994678199999996</v>
      </c>
      <c r="E184" s="23"/>
      <c r="F184" s="13">
        <f t="shared" si="4"/>
        <v>1.5842518499999958E-2</v>
      </c>
      <c r="G184" s="9">
        <f t="shared" si="5"/>
        <v>1.2896514499999956E-2</v>
      </c>
    </row>
    <row r="185" spans="1:7">
      <c r="A185" s="1">
        <v>183</v>
      </c>
      <c r="B185" s="1">
        <v>183</v>
      </c>
      <c r="C185" s="5" t="s">
        <v>7</v>
      </c>
      <c r="D185" s="9">
        <v>0.79391146800000001</v>
      </c>
      <c r="E185" s="23"/>
      <c r="F185" s="13">
        <f t="shared" si="4"/>
        <v>4.0192795499999989E-2</v>
      </c>
      <c r="G185" s="9">
        <f t="shared" si="5"/>
        <v>4.3138799499999991E-2</v>
      </c>
    </row>
    <row r="186" spans="1:7">
      <c r="A186" s="1">
        <v>184</v>
      </c>
      <c r="B186" s="1">
        <v>184</v>
      </c>
      <c r="C186" s="5" t="s">
        <v>7</v>
      </c>
      <c r="D186" s="9">
        <v>0.81121086399999998</v>
      </c>
      <c r="E186" s="23"/>
      <c r="F186" s="13">
        <f t="shared" si="4"/>
        <v>2.2893399500000022E-2</v>
      </c>
      <c r="G186" s="9">
        <f t="shared" si="5"/>
        <v>2.5839403500000024E-2</v>
      </c>
    </row>
    <row r="187" spans="1:7">
      <c r="A187" s="1">
        <v>185</v>
      </c>
      <c r="B187" s="1">
        <v>185</v>
      </c>
      <c r="C187" s="5" t="s">
        <v>7</v>
      </c>
      <c r="D187" s="9">
        <v>0.83558870799999996</v>
      </c>
      <c r="E187" s="23"/>
      <c r="F187" s="13">
        <f t="shared" si="4"/>
        <v>1.4844444999999595E-3</v>
      </c>
      <c r="G187" s="9">
        <f t="shared" si="5"/>
        <v>1.4615595000000425E-3</v>
      </c>
    </row>
    <row r="188" spans="1:7">
      <c r="A188" s="1">
        <v>186</v>
      </c>
      <c r="B188" s="1">
        <v>186</v>
      </c>
      <c r="C188" s="5" t="s">
        <v>7</v>
      </c>
      <c r="D188" s="9">
        <v>0.88872301300000001</v>
      </c>
      <c r="E188" s="23"/>
      <c r="F188" s="13">
        <f t="shared" si="4"/>
        <v>5.4618749500000008E-2</v>
      </c>
      <c r="G188" s="9">
        <f t="shared" si="5"/>
        <v>5.1672745500000006E-2</v>
      </c>
    </row>
    <row r="189" spans="1:7">
      <c r="A189" s="1">
        <v>187</v>
      </c>
      <c r="B189" s="1">
        <v>187</v>
      </c>
      <c r="C189" s="5" t="s">
        <v>7</v>
      </c>
      <c r="D189" s="9">
        <v>0.80543107300000005</v>
      </c>
      <c r="E189" s="23"/>
      <c r="F189" s="13">
        <f t="shared" si="4"/>
        <v>2.8673190499999945E-2</v>
      </c>
      <c r="G189" s="9">
        <f t="shared" si="5"/>
        <v>3.1619194499999947E-2</v>
      </c>
    </row>
    <row r="190" spans="1:7">
      <c r="A190" s="1">
        <v>188</v>
      </c>
      <c r="B190" s="1">
        <v>188</v>
      </c>
      <c r="C190" s="5" t="s">
        <v>7</v>
      </c>
      <c r="D190" s="9">
        <v>0.77371902599999998</v>
      </c>
      <c r="E190" s="23"/>
      <c r="F190" s="13">
        <f t="shared" si="4"/>
        <v>6.0385237500000022E-2</v>
      </c>
      <c r="G190" s="9">
        <f t="shared" si="5"/>
        <v>6.3331241500000024E-2</v>
      </c>
    </row>
    <row r="191" spans="1:7">
      <c r="A191" s="1">
        <v>189</v>
      </c>
      <c r="B191" s="1">
        <v>189</v>
      </c>
      <c r="C191" s="5" t="s">
        <v>7</v>
      </c>
      <c r="D191" s="9">
        <v>0.82287402300000001</v>
      </c>
      <c r="E191" s="23"/>
      <c r="F191" s="13">
        <f t="shared" si="4"/>
        <v>1.1230240499999988E-2</v>
      </c>
      <c r="G191" s="9">
        <f t="shared" si="5"/>
        <v>1.417624449999999E-2</v>
      </c>
    </row>
    <row r="192" spans="1:7">
      <c r="A192" s="1">
        <v>190</v>
      </c>
      <c r="B192" s="1">
        <v>190</v>
      </c>
      <c r="C192" s="5" t="s">
        <v>7</v>
      </c>
      <c r="D192" s="9">
        <v>0.83019005300000004</v>
      </c>
      <c r="E192" s="23"/>
      <c r="F192" s="13">
        <f t="shared" si="4"/>
        <v>3.9142104999999594E-3</v>
      </c>
      <c r="G192" s="9">
        <f t="shared" si="5"/>
        <v>6.8602144999999615E-3</v>
      </c>
    </row>
    <row r="193" spans="1:7">
      <c r="A193" s="1">
        <v>191</v>
      </c>
      <c r="B193" s="1">
        <v>191</v>
      </c>
      <c r="C193" s="5" t="s">
        <v>7</v>
      </c>
      <c r="D193" s="9">
        <v>0.89243135799999995</v>
      </c>
      <c r="E193" s="23"/>
      <c r="F193" s="13">
        <f t="shared" si="4"/>
        <v>5.8327094499999954E-2</v>
      </c>
      <c r="G193" s="9">
        <f t="shared" si="5"/>
        <v>5.5381090499999952E-2</v>
      </c>
    </row>
    <row r="194" spans="1:7">
      <c r="A194" s="1">
        <v>192</v>
      </c>
      <c r="B194" s="1">
        <v>192</v>
      </c>
      <c r="C194" s="5" t="s">
        <v>7</v>
      </c>
      <c r="D194" s="9">
        <v>0.77970544500000005</v>
      </c>
      <c r="E194" s="23"/>
      <c r="F194" s="13">
        <f t="shared" si="4"/>
        <v>5.4398818499999946E-2</v>
      </c>
      <c r="G194" s="9">
        <f t="shared" si="5"/>
        <v>5.7344822499999948E-2</v>
      </c>
    </row>
    <row r="195" spans="1:7">
      <c r="A195" s="1">
        <v>193</v>
      </c>
      <c r="B195" s="1">
        <v>193</v>
      </c>
      <c r="C195" s="5" t="s">
        <v>7</v>
      </c>
      <c r="D195" s="9">
        <v>0.78118328800000003</v>
      </c>
      <c r="E195" s="23"/>
      <c r="F195" s="13">
        <f t="shared" si="4"/>
        <v>5.2920975499999967E-2</v>
      </c>
      <c r="G195" s="9">
        <f t="shared" si="5"/>
        <v>5.5866979499999969E-2</v>
      </c>
    </row>
    <row r="196" spans="1:7">
      <c r="A196" s="1">
        <v>194</v>
      </c>
      <c r="B196" s="1">
        <v>194</v>
      </c>
      <c r="C196" s="5" t="s">
        <v>7</v>
      </c>
      <c r="D196" s="9">
        <v>0.77442098800000003</v>
      </c>
      <c r="E196" s="23"/>
      <c r="F196" s="13">
        <f t="shared" ref="F196:F252" si="6">ABS(D196-$E$3)</f>
        <v>5.9683275499999966E-2</v>
      </c>
      <c r="G196" s="9">
        <f t="shared" ref="G196:G259" si="7">ABS(D196-$E$1003)</f>
        <v>6.2629279499999968E-2</v>
      </c>
    </row>
    <row r="197" spans="1:7">
      <c r="A197" s="1">
        <v>195</v>
      </c>
      <c r="B197" s="1">
        <v>195</v>
      </c>
      <c r="C197" s="5" t="s">
        <v>7</v>
      </c>
      <c r="D197" s="9">
        <v>0.78317759499999995</v>
      </c>
      <c r="E197" s="23"/>
      <c r="F197" s="13">
        <f t="shared" si="6"/>
        <v>5.092666850000005E-2</v>
      </c>
      <c r="G197" s="9">
        <f t="shared" si="7"/>
        <v>5.3872672500000052E-2</v>
      </c>
    </row>
    <row r="198" spans="1:7">
      <c r="A198" s="1">
        <v>196</v>
      </c>
      <c r="B198" s="1">
        <v>196</v>
      </c>
      <c r="C198" s="5" t="s">
        <v>7</v>
      </c>
      <c r="D198" s="9">
        <v>0.85412699400000003</v>
      </c>
      <c r="E198" s="23"/>
      <c r="F198" s="13">
        <f t="shared" si="6"/>
        <v>2.002273050000003E-2</v>
      </c>
      <c r="G198" s="9">
        <f t="shared" si="7"/>
        <v>1.7076726500000028E-2</v>
      </c>
    </row>
    <row r="199" spans="1:7">
      <c r="A199" s="1">
        <v>197</v>
      </c>
      <c r="B199" s="1">
        <v>197</v>
      </c>
      <c r="C199" s="5" t="s">
        <v>7</v>
      </c>
      <c r="D199" s="9">
        <v>0.81288169899999996</v>
      </c>
      <c r="E199" s="23"/>
      <c r="F199" s="13">
        <f t="shared" si="6"/>
        <v>2.1222564500000041E-2</v>
      </c>
      <c r="G199" s="9">
        <f t="shared" si="7"/>
        <v>2.4168568500000043E-2</v>
      </c>
    </row>
    <row r="200" spans="1:7">
      <c r="A200" s="1">
        <v>198</v>
      </c>
      <c r="B200" s="1">
        <v>198</v>
      </c>
      <c r="C200" s="5" t="s">
        <v>7</v>
      </c>
      <c r="D200" s="9">
        <v>0.77756424300000004</v>
      </c>
      <c r="E200" s="23"/>
      <c r="F200" s="13">
        <f t="shared" si="6"/>
        <v>5.6540020499999954E-2</v>
      </c>
      <c r="G200" s="9">
        <f t="shared" si="7"/>
        <v>5.9486024499999957E-2</v>
      </c>
    </row>
    <row r="201" spans="1:7">
      <c r="A201" s="1">
        <v>199</v>
      </c>
      <c r="B201" s="1">
        <v>199</v>
      </c>
      <c r="C201" s="5" t="s">
        <v>7</v>
      </c>
      <c r="D201" s="9">
        <v>0.79553844799999995</v>
      </c>
      <c r="E201" s="23"/>
      <c r="F201" s="13">
        <f t="shared" si="6"/>
        <v>3.8565815500000045E-2</v>
      </c>
      <c r="G201" s="9">
        <f t="shared" si="7"/>
        <v>4.1511819500000047E-2</v>
      </c>
    </row>
    <row r="202" spans="1:7">
      <c r="A202" s="1">
        <v>200</v>
      </c>
      <c r="B202" s="1">
        <v>200</v>
      </c>
      <c r="C202" s="5" t="s">
        <v>7</v>
      </c>
      <c r="D202" s="9">
        <v>0.84252692500000004</v>
      </c>
      <c r="E202" s="23"/>
      <c r="F202" s="13">
        <f t="shared" si="6"/>
        <v>8.4226615000000393E-3</v>
      </c>
      <c r="G202" s="9">
        <f t="shared" si="7"/>
        <v>5.4766575000000373E-3</v>
      </c>
    </row>
    <row r="203" spans="1:7">
      <c r="A203" s="1">
        <v>201</v>
      </c>
      <c r="B203" s="1">
        <v>201</v>
      </c>
      <c r="C203" s="5" t="s">
        <v>7</v>
      </c>
      <c r="D203" s="9">
        <v>0.79178434900000005</v>
      </c>
      <c r="E203" s="23"/>
      <c r="F203" s="13">
        <f t="shared" si="6"/>
        <v>4.2319914499999944E-2</v>
      </c>
      <c r="G203" s="9">
        <f t="shared" si="7"/>
        <v>4.5265918499999946E-2</v>
      </c>
    </row>
    <row r="204" spans="1:7">
      <c r="A204" s="1">
        <v>202</v>
      </c>
      <c r="B204" s="1">
        <v>202</v>
      </c>
      <c r="C204" s="5" t="s">
        <v>7</v>
      </c>
      <c r="D204" s="9">
        <v>0.77194657899999997</v>
      </c>
      <c r="E204" s="23"/>
      <c r="F204" s="13">
        <f t="shared" si="6"/>
        <v>6.2157684500000032E-2</v>
      </c>
      <c r="G204" s="9">
        <f t="shared" si="7"/>
        <v>6.5103688500000034E-2</v>
      </c>
    </row>
    <row r="205" spans="1:7">
      <c r="A205" s="1">
        <v>203</v>
      </c>
      <c r="B205" s="1">
        <v>203</v>
      </c>
      <c r="C205" s="5" t="s">
        <v>7</v>
      </c>
      <c r="D205" s="9">
        <v>0.84862997299999998</v>
      </c>
      <c r="E205" s="23"/>
      <c r="F205" s="13">
        <f t="shared" si="6"/>
        <v>1.4525709499999984E-2</v>
      </c>
      <c r="G205" s="9">
        <f t="shared" si="7"/>
        <v>1.1579705499999982E-2</v>
      </c>
    </row>
    <row r="206" spans="1:7">
      <c r="A206" s="1">
        <v>204</v>
      </c>
      <c r="B206" s="1">
        <v>204</v>
      </c>
      <c r="C206" s="5" t="s">
        <v>7</v>
      </c>
      <c r="D206" s="9">
        <v>0.908457191</v>
      </c>
      <c r="E206" s="23"/>
      <c r="F206" s="13">
        <f t="shared" si="6"/>
        <v>7.4352927499999999E-2</v>
      </c>
      <c r="G206" s="9">
        <f t="shared" si="7"/>
        <v>7.1406923499999997E-2</v>
      </c>
    </row>
    <row r="207" spans="1:7">
      <c r="A207" s="1">
        <v>205</v>
      </c>
      <c r="B207" s="1">
        <v>205</v>
      </c>
      <c r="C207" s="5" t="s">
        <v>7</v>
      </c>
      <c r="D207" s="9">
        <v>0.81097645799999996</v>
      </c>
      <c r="E207" s="23"/>
      <c r="F207" s="13">
        <f t="shared" si="6"/>
        <v>2.3127805500000043E-2</v>
      </c>
      <c r="G207" s="9">
        <f t="shared" si="7"/>
        <v>2.6073809500000045E-2</v>
      </c>
    </row>
    <row r="208" spans="1:7">
      <c r="A208" s="1">
        <v>206</v>
      </c>
      <c r="B208" s="1">
        <v>206</v>
      </c>
      <c r="C208" s="5" t="s">
        <v>7</v>
      </c>
      <c r="D208" s="9">
        <v>0.85507510900000006</v>
      </c>
      <c r="E208" s="23"/>
      <c r="F208" s="13">
        <f t="shared" si="6"/>
        <v>2.0970845500000057E-2</v>
      </c>
      <c r="G208" s="9">
        <f t="shared" si="7"/>
        <v>1.8024841500000055E-2</v>
      </c>
    </row>
    <row r="209" spans="1:7">
      <c r="A209" s="1">
        <v>207</v>
      </c>
      <c r="B209" s="1">
        <v>207</v>
      </c>
      <c r="C209" s="5" t="s">
        <v>7</v>
      </c>
      <c r="D209" s="9">
        <v>0.85181833600000001</v>
      </c>
      <c r="E209" s="23"/>
      <c r="F209" s="13">
        <f t="shared" si="6"/>
        <v>1.7714072500000011E-2</v>
      </c>
      <c r="G209" s="9">
        <f t="shared" si="7"/>
        <v>1.4768068500000009E-2</v>
      </c>
    </row>
    <row r="210" spans="1:7">
      <c r="A210" s="1">
        <v>208</v>
      </c>
      <c r="B210" s="1">
        <v>208</v>
      </c>
      <c r="C210" s="5" t="s">
        <v>7</v>
      </c>
      <c r="D210" s="9">
        <v>0.89336715099999997</v>
      </c>
      <c r="E210" s="23"/>
      <c r="F210" s="13">
        <f t="shared" si="6"/>
        <v>5.9262887499999972E-2</v>
      </c>
      <c r="G210" s="9">
        <f t="shared" si="7"/>
        <v>5.631688349999997E-2</v>
      </c>
    </row>
    <row r="211" spans="1:7">
      <c r="A211" s="1">
        <v>209</v>
      </c>
      <c r="B211" s="1">
        <v>209</v>
      </c>
      <c r="C211" s="5" t="s">
        <v>7</v>
      </c>
      <c r="D211" s="9">
        <v>0.797980409</v>
      </c>
      <c r="E211" s="23"/>
      <c r="F211" s="13">
        <f t="shared" si="6"/>
        <v>3.6123854499999997E-2</v>
      </c>
      <c r="G211" s="9">
        <f t="shared" si="7"/>
        <v>3.9069858499999999E-2</v>
      </c>
    </row>
    <row r="212" spans="1:7">
      <c r="A212" s="1">
        <v>210</v>
      </c>
      <c r="B212" s="1">
        <v>210</v>
      </c>
      <c r="C212" s="5" t="s">
        <v>7</v>
      </c>
      <c r="D212" s="9">
        <v>0.83892069499999999</v>
      </c>
      <c r="E212" s="23"/>
      <c r="F212" s="13">
        <f t="shared" si="6"/>
        <v>4.8164314999999958E-3</v>
      </c>
      <c r="G212" s="9">
        <f t="shared" si="7"/>
        <v>1.8704274999999937E-3</v>
      </c>
    </row>
    <row r="213" spans="1:7">
      <c r="A213" s="1">
        <v>211</v>
      </c>
      <c r="B213" s="1">
        <v>211</v>
      </c>
      <c r="C213" s="5" t="s">
        <v>7</v>
      </c>
      <c r="D213" s="9">
        <v>0.79820509299999998</v>
      </c>
      <c r="E213" s="23"/>
      <c r="F213" s="13">
        <f t="shared" si="6"/>
        <v>3.5899170500000022E-2</v>
      </c>
      <c r="G213" s="9">
        <f t="shared" si="7"/>
        <v>3.8845174500000024E-2</v>
      </c>
    </row>
    <row r="214" spans="1:7">
      <c r="A214" s="1">
        <v>212</v>
      </c>
      <c r="B214" s="1">
        <v>212</v>
      </c>
      <c r="C214" s="5" t="s">
        <v>7</v>
      </c>
      <c r="D214" s="9">
        <v>0.78776819499999995</v>
      </c>
      <c r="E214" s="23"/>
      <c r="F214" s="13">
        <f t="shared" si="6"/>
        <v>4.6336068500000049E-2</v>
      </c>
      <c r="G214" s="9">
        <f t="shared" si="7"/>
        <v>4.9282072500000051E-2</v>
      </c>
    </row>
    <row r="215" spans="1:7">
      <c r="A215" s="1">
        <v>213</v>
      </c>
      <c r="B215" s="1">
        <v>213</v>
      </c>
      <c r="C215" s="5" t="s">
        <v>7</v>
      </c>
      <c r="D215" s="9">
        <v>0.89208727300000001</v>
      </c>
      <c r="E215" s="23"/>
      <c r="F215" s="13">
        <f t="shared" si="6"/>
        <v>5.7983009500000016E-2</v>
      </c>
      <c r="G215" s="9">
        <f t="shared" si="7"/>
        <v>5.5037005500000014E-2</v>
      </c>
    </row>
    <row r="216" spans="1:7">
      <c r="A216" s="1">
        <v>214</v>
      </c>
      <c r="B216" s="1">
        <v>214</v>
      </c>
      <c r="C216" s="5" t="s">
        <v>7</v>
      </c>
      <c r="D216" s="9">
        <v>0.87967751599999999</v>
      </c>
      <c r="E216" s="23"/>
      <c r="F216" s="13">
        <f t="shared" si="6"/>
        <v>4.5573252499999994E-2</v>
      </c>
      <c r="G216" s="9">
        <f t="shared" si="7"/>
        <v>4.2627248499999992E-2</v>
      </c>
    </row>
    <row r="217" spans="1:7">
      <c r="A217" s="1">
        <v>215</v>
      </c>
      <c r="B217" s="1">
        <v>215</v>
      </c>
      <c r="C217" s="5" t="s">
        <v>7</v>
      </c>
      <c r="D217" s="9">
        <v>0.85701305000000005</v>
      </c>
      <c r="E217" s="23"/>
      <c r="F217" s="13">
        <f t="shared" si="6"/>
        <v>2.2908786500000056E-2</v>
      </c>
      <c r="G217" s="9">
        <f t="shared" si="7"/>
        <v>1.9962782500000054E-2</v>
      </c>
    </row>
    <row r="218" spans="1:7">
      <c r="A218" s="1">
        <v>216</v>
      </c>
      <c r="B218" s="1">
        <v>216</v>
      </c>
      <c r="C218" s="5" t="s">
        <v>7</v>
      </c>
      <c r="D218" s="9">
        <v>0.79134182799999997</v>
      </c>
      <c r="E218" s="23"/>
      <c r="F218" s="13">
        <f t="shared" si="6"/>
        <v>4.2762435500000029E-2</v>
      </c>
      <c r="G218" s="9">
        <f t="shared" si="7"/>
        <v>4.5708439500000031E-2</v>
      </c>
    </row>
    <row r="219" spans="1:7">
      <c r="A219" s="1">
        <v>217</v>
      </c>
      <c r="B219" s="1">
        <v>217</v>
      </c>
      <c r="C219" s="5" t="s">
        <v>7</v>
      </c>
      <c r="D219" s="9">
        <v>0.81972040300000004</v>
      </c>
      <c r="E219" s="23"/>
      <c r="F219" s="13">
        <f t="shared" si="6"/>
        <v>1.4383860499999956E-2</v>
      </c>
      <c r="G219" s="9">
        <f t="shared" si="7"/>
        <v>1.7329864499999958E-2</v>
      </c>
    </row>
    <row r="220" spans="1:7">
      <c r="A220" s="1">
        <v>218</v>
      </c>
      <c r="B220" s="1">
        <v>218</v>
      </c>
      <c r="C220" s="5" t="s">
        <v>7</v>
      </c>
      <c r="D220" s="9">
        <v>0.79372345</v>
      </c>
      <c r="E220" s="23"/>
      <c r="F220" s="13">
        <f t="shared" si="6"/>
        <v>4.0380813500000001E-2</v>
      </c>
      <c r="G220" s="9">
        <f t="shared" si="7"/>
        <v>4.3326817500000003E-2</v>
      </c>
    </row>
    <row r="221" spans="1:7">
      <c r="A221" s="1">
        <v>219</v>
      </c>
      <c r="B221" s="1">
        <v>219</v>
      </c>
      <c r="C221" s="5" t="s">
        <v>7</v>
      </c>
      <c r="D221" s="9">
        <v>0.90816589999999997</v>
      </c>
      <c r="E221" s="23"/>
      <c r="F221" s="13">
        <f t="shared" si="6"/>
        <v>7.4061636499999972E-2</v>
      </c>
      <c r="G221" s="9">
        <f t="shared" si="7"/>
        <v>7.111563249999997E-2</v>
      </c>
    </row>
    <row r="222" spans="1:7">
      <c r="A222" s="1">
        <v>220</v>
      </c>
      <c r="B222" s="1">
        <v>220</v>
      </c>
      <c r="C222" s="5" t="s">
        <v>7</v>
      </c>
      <c r="D222" s="9">
        <v>0.82054869699999999</v>
      </c>
      <c r="E222" s="23"/>
      <c r="F222" s="13">
        <f t="shared" si="6"/>
        <v>1.3555566500000005E-2</v>
      </c>
      <c r="G222" s="9">
        <f t="shared" si="7"/>
        <v>1.6501570500000007E-2</v>
      </c>
    </row>
    <row r="223" spans="1:7">
      <c r="A223" s="1">
        <v>221</v>
      </c>
      <c r="B223" s="1">
        <v>221</v>
      </c>
      <c r="C223" s="5" t="s">
        <v>7</v>
      </c>
      <c r="D223" s="9">
        <v>0.873833627</v>
      </c>
      <c r="E223" s="23"/>
      <c r="F223" s="13">
        <f t="shared" si="6"/>
        <v>3.9729363500000003E-2</v>
      </c>
      <c r="G223" s="9">
        <f t="shared" si="7"/>
        <v>3.6783359500000001E-2</v>
      </c>
    </row>
    <row r="224" spans="1:7">
      <c r="A224" s="1">
        <v>222</v>
      </c>
      <c r="B224" s="1">
        <v>222</v>
      </c>
      <c r="C224" s="5" t="s">
        <v>7</v>
      </c>
      <c r="D224" s="9">
        <v>0.797047599</v>
      </c>
      <c r="E224" s="23"/>
      <c r="F224" s="13">
        <f t="shared" si="6"/>
        <v>3.7056664500000003E-2</v>
      </c>
      <c r="G224" s="9">
        <f t="shared" si="7"/>
        <v>4.0002668500000005E-2</v>
      </c>
    </row>
    <row r="225" spans="1:7">
      <c r="A225" s="1">
        <v>223</v>
      </c>
      <c r="B225" s="1">
        <v>223</v>
      </c>
      <c r="C225" s="5" t="s">
        <v>7</v>
      </c>
      <c r="D225" s="9">
        <v>0.86905002600000003</v>
      </c>
      <c r="E225" s="23"/>
      <c r="F225" s="13">
        <f t="shared" si="6"/>
        <v>3.4945762500000033E-2</v>
      </c>
      <c r="G225" s="9">
        <f t="shared" si="7"/>
        <v>3.1999758500000031E-2</v>
      </c>
    </row>
    <row r="226" spans="1:7">
      <c r="A226" s="1">
        <v>224</v>
      </c>
      <c r="B226" s="1">
        <v>224</v>
      </c>
      <c r="C226" s="5" t="s">
        <v>7</v>
      </c>
      <c r="D226" s="9">
        <v>0.77820514900000004</v>
      </c>
      <c r="E226" s="23"/>
      <c r="F226" s="13">
        <f t="shared" si="6"/>
        <v>5.5899114499999958E-2</v>
      </c>
      <c r="G226" s="9">
        <f t="shared" si="7"/>
        <v>5.884511849999996E-2</v>
      </c>
    </row>
    <row r="227" spans="1:7">
      <c r="A227" s="1">
        <v>225</v>
      </c>
      <c r="B227" s="1">
        <v>225</v>
      </c>
      <c r="C227" s="5" t="s">
        <v>7</v>
      </c>
      <c r="D227" s="9">
        <v>0.89230928300000001</v>
      </c>
      <c r="E227" s="23"/>
      <c r="F227" s="13">
        <f t="shared" si="6"/>
        <v>5.820501950000001E-2</v>
      </c>
      <c r="G227" s="9">
        <f t="shared" si="7"/>
        <v>5.5259015500000008E-2</v>
      </c>
    </row>
    <row r="228" spans="1:7">
      <c r="A228" s="1">
        <v>226</v>
      </c>
      <c r="B228" s="1">
        <v>226</v>
      </c>
      <c r="C228" s="5" t="s">
        <v>7</v>
      </c>
      <c r="D228" s="9">
        <v>0.84004282500000005</v>
      </c>
      <c r="E228" s="23"/>
      <c r="F228" s="13">
        <f t="shared" si="6"/>
        <v>5.9385615000000502E-3</v>
      </c>
      <c r="G228" s="9">
        <f t="shared" si="7"/>
        <v>2.9925575000000482E-3</v>
      </c>
    </row>
    <row r="229" spans="1:7">
      <c r="A229" s="1">
        <v>227</v>
      </c>
      <c r="B229" s="1">
        <v>227</v>
      </c>
      <c r="C229" s="5" t="s">
        <v>7</v>
      </c>
      <c r="D229" s="9">
        <v>0.905962347</v>
      </c>
      <c r="E229" s="23"/>
      <c r="F229" s="13">
        <f t="shared" si="6"/>
        <v>7.1858083500000003E-2</v>
      </c>
      <c r="G229" s="9">
        <f t="shared" si="7"/>
        <v>6.8912079500000001E-2</v>
      </c>
    </row>
    <row r="230" spans="1:7">
      <c r="A230" s="1">
        <v>228</v>
      </c>
      <c r="B230" s="1">
        <v>228</v>
      </c>
      <c r="C230" s="5" t="s">
        <v>7</v>
      </c>
      <c r="D230" s="9">
        <v>0.82171044299999996</v>
      </c>
      <c r="E230" s="23"/>
      <c r="F230" s="13">
        <f t="shared" si="6"/>
        <v>1.2393820500000041E-2</v>
      </c>
      <c r="G230" s="9">
        <f t="shared" si="7"/>
        <v>1.5339824500000043E-2</v>
      </c>
    </row>
    <row r="231" spans="1:7">
      <c r="A231" s="1">
        <v>229</v>
      </c>
      <c r="B231" s="1">
        <v>229</v>
      </c>
      <c r="C231" s="5" t="s">
        <v>7</v>
      </c>
      <c r="D231" s="9">
        <v>0.81777161499999995</v>
      </c>
      <c r="E231" s="23"/>
      <c r="F231" s="13">
        <f t="shared" si="6"/>
        <v>1.6332648500000047E-2</v>
      </c>
      <c r="G231" s="9">
        <f t="shared" si="7"/>
        <v>1.9278652500000049E-2</v>
      </c>
    </row>
    <row r="232" spans="1:7">
      <c r="A232" s="1">
        <v>230</v>
      </c>
      <c r="B232" s="1">
        <v>230</v>
      </c>
      <c r="C232" s="5" t="s">
        <v>7</v>
      </c>
      <c r="D232" s="9">
        <v>0.85632830900000001</v>
      </c>
      <c r="E232" s="23"/>
      <c r="F232" s="13">
        <f t="shared" si="6"/>
        <v>2.2224045500000011E-2</v>
      </c>
      <c r="G232" s="9">
        <f t="shared" si="7"/>
        <v>1.9278041500000009E-2</v>
      </c>
    </row>
    <row r="233" spans="1:7">
      <c r="A233" s="1">
        <v>231</v>
      </c>
      <c r="B233" s="1">
        <v>231</v>
      </c>
      <c r="C233" s="5" t="s">
        <v>7</v>
      </c>
      <c r="D233" s="9">
        <v>0.85721425200000001</v>
      </c>
      <c r="E233" s="23"/>
      <c r="F233" s="13">
        <f t="shared" si="6"/>
        <v>2.3109988500000012E-2</v>
      </c>
      <c r="G233" s="9">
        <f t="shared" si="7"/>
        <v>2.016398450000001E-2</v>
      </c>
    </row>
    <row r="234" spans="1:7">
      <c r="A234" s="1">
        <v>232</v>
      </c>
      <c r="B234" s="1">
        <v>232</v>
      </c>
      <c r="C234" s="5" t="s">
        <v>7</v>
      </c>
      <c r="D234" s="9">
        <v>0.87967538000000001</v>
      </c>
      <c r="E234" s="23"/>
      <c r="F234" s="13">
        <f t="shared" si="6"/>
        <v>4.5571116500000008E-2</v>
      </c>
      <c r="G234" s="9">
        <f t="shared" si="7"/>
        <v>4.2625112500000006E-2</v>
      </c>
    </row>
    <row r="235" spans="1:7">
      <c r="A235" s="1">
        <v>233</v>
      </c>
      <c r="B235" s="1">
        <v>233</v>
      </c>
      <c r="C235" s="5" t="s">
        <v>7</v>
      </c>
      <c r="D235" s="9">
        <v>0.79726565900000002</v>
      </c>
      <c r="E235" s="23"/>
      <c r="F235" s="13">
        <f t="shared" si="6"/>
        <v>3.6838604499999983E-2</v>
      </c>
      <c r="G235" s="9">
        <f t="shared" si="7"/>
        <v>3.9784608499999985E-2</v>
      </c>
    </row>
    <row r="236" spans="1:7">
      <c r="A236" s="1">
        <v>234</v>
      </c>
      <c r="B236" s="1">
        <v>234</v>
      </c>
      <c r="C236" s="5" t="s">
        <v>7</v>
      </c>
      <c r="D236" s="9">
        <v>0.848166482</v>
      </c>
      <c r="E236" s="23"/>
      <c r="F236" s="13">
        <f t="shared" si="6"/>
        <v>1.4062218500000001E-2</v>
      </c>
      <c r="G236" s="9">
        <f t="shared" si="7"/>
        <v>1.1116214499999999E-2</v>
      </c>
    </row>
    <row r="237" spans="1:7">
      <c r="A237" s="1">
        <v>235</v>
      </c>
      <c r="B237" s="1">
        <v>235</v>
      </c>
      <c r="C237" s="5" t="s">
        <v>7</v>
      </c>
      <c r="D237" s="9">
        <v>0.85349834999999996</v>
      </c>
      <c r="E237" s="23"/>
      <c r="F237" s="13">
        <f t="shared" si="6"/>
        <v>1.9394086499999963E-2</v>
      </c>
      <c r="G237" s="9">
        <f t="shared" si="7"/>
        <v>1.6448082499999961E-2</v>
      </c>
    </row>
    <row r="238" spans="1:7">
      <c r="A238" s="1">
        <v>236</v>
      </c>
      <c r="B238" s="1">
        <v>236</v>
      </c>
      <c r="C238" s="5" t="s">
        <v>7</v>
      </c>
      <c r="D238" s="9">
        <v>0.83810809600000002</v>
      </c>
      <c r="E238" s="23"/>
      <c r="F238" s="13">
        <f t="shared" si="6"/>
        <v>4.0038325000000263E-3</v>
      </c>
      <c r="G238" s="9">
        <f t="shared" si="7"/>
        <v>1.0578285000000243E-3</v>
      </c>
    </row>
    <row r="239" spans="1:7">
      <c r="A239" s="1">
        <v>237</v>
      </c>
      <c r="B239" s="1">
        <v>237</v>
      </c>
      <c r="C239" s="5" t="s">
        <v>7</v>
      </c>
      <c r="D239" s="9">
        <v>0.90986761999999999</v>
      </c>
      <c r="E239" s="23"/>
      <c r="F239" s="13">
        <f t="shared" si="6"/>
        <v>7.576335649999999E-2</v>
      </c>
      <c r="G239" s="9">
        <f t="shared" si="7"/>
        <v>7.2817352499999988E-2</v>
      </c>
    </row>
    <row r="240" spans="1:7">
      <c r="A240" s="1">
        <v>238</v>
      </c>
      <c r="B240" s="1">
        <v>238</v>
      </c>
      <c r="C240" s="5" t="s">
        <v>7</v>
      </c>
      <c r="D240" s="9">
        <v>0.81524945900000001</v>
      </c>
      <c r="E240" s="23"/>
      <c r="F240" s="13">
        <f t="shared" si="6"/>
        <v>1.8854804499999989E-2</v>
      </c>
      <c r="G240" s="9">
        <f t="shared" si="7"/>
        <v>2.1800808499999991E-2</v>
      </c>
    </row>
    <row r="241" spans="1:7">
      <c r="A241" s="1">
        <v>239</v>
      </c>
      <c r="B241" s="1">
        <v>239</v>
      </c>
      <c r="C241" s="5" t="s">
        <v>7</v>
      </c>
      <c r="D241" s="9">
        <v>0.88235142799999999</v>
      </c>
      <c r="E241" s="23"/>
      <c r="F241" s="13">
        <f t="shared" si="6"/>
        <v>4.8247164499999995E-2</v>
      </c>
      <c r="G241" s="9">
        <f t="shared" si="7"/>
        <v>4.5301160499999993E-2</v>
      </c>
    </row>
    <row r="242" spans="1:7">
      <c r="A242" s="1">
        <v>240</v>
      </c>
      <c r="B242" s="1">
        <v>240</v>
      </c>
      <c r="C242" s="5" t="s">
        <v>7</v>
      </c>
      <c r="D242" s="9">
        <v>0.85611727400000004</v>
      </c>
      <c r="E242" s="23"/>
      <c r="F242" s="13">
        <f t="shared" si="6"/>
        <v>2.2013010500000041E-2</v>
      </c>
      <c r="G242" s="9">
        <f t="shared" si="7"/>
        <v>1.9067006500000039E-2</v>
      </c>
    </row>
    <row r="243" spans="1:7">
      <c r="A243" s="1">
        <v>241</v>
      </c>
      <c r="B243" s="1">
        <v>241</v>
      </c>
      <c r="C243" s="5" t="s">
        <v>7</v>
      </c>
      <c r="D243" s="9">
        <v>0.87810700900000005</v>
      </c>
      <c r="E243" s="23"/>
      <c r="F243" s="13">
        <f t="shared" si="6"/>
        <v>4.4002745500000051E-2</v>
      </c>
      <c r="G243" s="9">
        <f t="shared" si="7"/>
        <v>4.1056741500000049E-2</v>
      </c>
    </row>
    <row r="244" spans="1:7">
      <c r="A244" s="1">
        <v>242</v>
      </c>
      <c r="B244" s="1">
        <v>242</v>
      </c>
      <c r="C244" s="5" t="s">
        <v>7</v>
      </c>
      <c r="D244" s="9">
        <v>0.86123138700000001</v>
      </c>
      <c r="E244" s="23"/>
      <c r="F244" s="13">
        <f t="shared" si="6"/>
        <v>2.7127123500000017E-2</v>
      </c>
      <c r="G244" s="9">
        <f t="shared" si="7"/>
        <v>2.4181119500000015E-2</v>
      </c>
    </row>
    <row r="245" spans="1:7">
      <c r="A245" s="1">
        <v>243</v>
      </c>
      <c r="B245" s="1">
        <v>243</v>
      </c>
      <c r="C245" s="5" t="s">
        <v>7</v>
      </c>
      <c r="D245" s="9">
        <v>0.85855145099999997</v>
      </c>
      <c r="E245" s="23"/>
      <c r="F245" s="13">
        <f t="shared" si="6"/>
        <v>2.4447187499999967E-2</v>
      </c>
      <c r="G245" s="9">
        <f t="shared" si="7"/>
        <v>2.1501183499999965E-2</v>
      </c>
    </row>
    <row r="246" spans="1:7">
      <c r="A246" s="1">
        <v>244</v>
      </c>
      <c r="B246" s="1">
        <v>244</v>
      </c>
      <c r="C246" s="5" t="s">
        <v>7</v>
      </c>
      <c r="D246" s="9">
        <v>0.90110429700000005</v>
      </c>
      <c r="E246" s="23"/>
      <c r="F246" s="13">
        <f t="shared" si="6"/>
        <v>6.7000033500000056E-2</v>
      </c>
      <c r="G246" s="9">
        <f t="shared" si="7"/>
        <v>6.4054029500000054E-2</v>
      </c>
    </row>
    <row r="247" spans="1:7">
      <c r="A247" s="1">
        <v>245</v>
      </c>
      <c r="B247" s="1">
        <v>245</v>
      </c>
      <c r="C247" s="5" t="s">
        <v>7</v>
      </c>
      <c r="D247" s="9">
        <v>0.90681662900000004</v>
      </c>
      <c r="E247" s="23"/>
      <c r="F247" s="13">
        <f t="shared" si="6"/>
        <v>7.2712365500000042E-2</v>
      </c>
      <c r="G247" s="9">
        <f t="shared" si="7"/>
        <v>6.976636150000004E-2</v>
      </c>
    </row>
    <row r="248" spans="1:7">
      <c r="A248" s="1">
        <v>246</v>
      </c>
      <c r="B248" s="1">
        <v>246</v>
      </c>
      <c r="C248" s="5" t="s">
        <v>7</v>
      </c>
      <c r="D248" s="9">
        <v>0.85171573300000003</v>
      </c>
      <c r="E248" s="23"/>
      <c r="F248" s="13">
        <f t="shared" si="6"/>
        <v>1.7611469500000032E-2</v>
      </c>
      <c r="G248" s="9">
        <f t="shared" si="7"/>
        <v>1.466546550000003E-2</v>
      </c>
    </row>
    <row r="249" spans="1:7">
      <c r="A249" s="1">
        <v>247</v>
      </c>
      <c r="B249" s="1">
        <v>247</v>
      </c>
      <c r="C249" s="5" t="s">
        <v>7</v>
      </c>
      <c r="D249" s="9">
        <v>0.861207528</v>
      </c>
      <c r="E249" s="23"/>
      <c r="F249" s="13">
        <f t="shared" si="6"/>
        <v>2.7103264500000002E-2</v>
      </c>
      <c r="G249" s="9">
        <f t="shared" si="7"/>
        <v>2.41572605E-2</v>
      </c>
    </row>
    <row r="250" spans="1:7">
      <c r="A250" s="1">
        <v>248</v>
      </c>
      <c r="B250" s="1">
        <v>248</v>
      </c>
      <c r="C250" s="5" t="s">
        <v>7</v>
      </c>
      <c r="D250" s="9">
        <v>0.89756665300000005</v>
      </c>
      <c r="E250" s="23"/>
      <c r="F250" s="13">
        <f t="shared" si="6"/>
        <v>6.3462389500000049E-2</v>
      </c>
      <c r="G250" s="9">
        <f t="shared" si="7"/>
        <v>6.0516385500000047E-2</v>
      </c>
    </row>
    <row r="251" spans="1:7">
      <c r="A251" s="1">
        <v>249</v>
      </c>
      <c r="B251" s="1">
        <v>249</v>
      </c>
      <c r="C251" s="5" t="s">
        <v>7</v>
      </c>
      <c r="D251" s="9">
        <v>0.86671745</v>
      </c>
      <c r="E251" s="23"/>
      <c r="F251" s="13">
        <f t="shared" si="6"/>
        <v>3.2613186500000002E-2</v>
      </c>
      <c r="G251" s="9">
        <f t="shared" si="7"/>
        <v>2.96671825E-2</v>
      </c>
    </row>
    <row r="252" spans="1:7">
      <c r="A252" s="1">
        <v>250</v>
      </c>
      <c r="B252" s="1">
        <v>250</v>
      </c>
      <c r="C252" s="5" t="s">
        <v>7</v>
      </c>
      <c r="D252" s="9">
        <v>0.81745182299999997</v>
      </c>
      <c r="E252" s="24"/>
      <c r="F252" s="13">
        <f t="shared" si="6"/>
        <v>1.6652440500000032E-2</v>
      </c>
      <c r="G252" s="9">
        <f t="shared" si="7"/>
        <v>1.9598444500000034E-2</v>
      </c>
    </row>
    <row r="253" spans="1:7">
      <c r="A253" s="16">
        <v>251</v>
      </c>
      <c r="B253" s="16">
        <v>251</v>
      </c>
      <c r="C253" s="17" t="s">
        <v>8</v>
      </c>
      <c r="D253" s="18">
        <v>0.33463728399999998</v>
      </c>
      <c r="E253" s="25">
        <f>MEDIAN(D253:D502)</f>
        <v>0.83769483350000007</v>
      </c>
      <c r="F253" s="18">
        <f>ABS(D253-$E$253)</f>
        <v>0.50305754950000003</v>
      </c>
      <c r="G253" s="18">
        <f t="shared" si="7"/>
        <v>0.50241298349999997</v>
      </c>
    </row>
    <row r="254" spans="1:7">
      <c r="A254" s="16">
        <v>252</v>
      </c>
      <c r="B254" s="16">
        <v>252</v>
      </c>
      <c r="C254" s="17" t="s">
        <v>8</v>
      </c>
      <c r="D254" s="18">
        <v>0.354462532</v>
      </c>
      <c r="E254" s="26"/>
      <c r="F254" s="18">
        <f t="shared" ref="F254:F317" si="8">ABS(D254-$E$253)</f>
        <v>0.48323230150000007</v>
      </c>
      <c r="G254" s="18">
        <f t="shared" si="7"/>
        <v>0.4825877355</v>
      </c>
    </row>
    <row r="255" spans="1:7">
      <c r="A255" s="16">
        <v>253</v>
      </c>
      <c r="B255" s="16">
        <v>253</v>
      </c>
      <c r="C255" s="17" t="s">
        <v>8</v>
      </c>
      <c r="D255" s="18">
        <v>0.35608898100000003</v>
      </c>
      <c r="E255" s="26"/>
      <c r="F255" s="18">
        <f t="shared" si="8"/>
        <v>0.48160585250000004</v>
      </c>
      <c r="G255" s="18">
        <f t="shared" si="7"/>
        <v>0.48096128649999997</v>
      </c>
    </row>
    <row r="256" spans="1:7">
      <c r="A256" s="16">
        <v>254</v>
      </c>
      <c r="B256" s="16">
        <v>254</v>
      </c>
      <c r="C256" s="17" t="s">
        <v>8</v>
      </c>
      <c r="D256" s="18">
        <v>0.36518843400000001</v>
      </c>
      <c r="E256" s="26"/>
      <c r="F256" s="18">
        <f t="shared" si="8"/>
        <v>0.47250639950000006</v>
      </c>
      <c r="G256" s="18">
        <f t="shared" si="7"/>
        <v>0.47186183349999999</v>
      </c>
    </row>
    <row r="257" spans="1:7">
      <c r="A257" s="16">
        <v>255</v>
      </c>
      <c r="B257" s="16">
        <v>255</v>
      </c>
      <c r="C257" s="17" t="s">
        <v>8</v>
      </c>
      <c r="D257" s="18">
        <v>0.390877323</v>
      </c>
      <c r="E257" s="26"/>
      <c r="F257" s="18">
        <f t="shared" si="8"/>
        <v>0.44681751050000007</v>
      </c>
      <c r="G257" s="18">
        <f t="shared" si="7"/>
        <v>0.4461729445</v>
      </c>
    </row>
    <row r="258" spans="1:7">
      <c r="A258" s="16">
        <v>256</v>
      </c>
      <c r="B258" s="16">
        <v>256</v>
      </c>
      <c r="C258" s="17" t="s">
        <v>8</v>
      </c>
      <c r="D258" s="18">
        <v>0.380991048</v>
      </c>
      <c r="E258" s="26"/>
      <c r="F258" s="18">
        <f t="shared" si="8"/>
        <v>0.45670378550000007</v>
      </c>
      <c r="G258" s="18">
        <f t="shared" si="7"/>
        <v>0.4560592195</v>
      </c>
    </row>
    <row r="259" spans="1:7">
      <c r="A259" s="16">
        <v>257</v>
      </c>
      <c r="B259" s="16">
        <v>257</v>
      </c>
      <c r="C259" s="17" t="s">
        <v>8</v>
      </c>
      <c r="D259" s="18">
        <v>0.40208503800000001</v>
      </c>
      <c r="E259" s="26"/>
      <c r="F259" s="18">
        <f t="shared" si="8"/>
        <v>0.43560979550000006</v>
      </c>
      <c r="G259" s="18">
        <f t="shared" si="7"/>
        <v>0.43496522949999999</v>
      </c>
    </row>
    <row r="260" spans="1:7">
      <c r="A260" s="16">
        <v>258</v>
      </c>
      <c r="B260" s="16">
        <v>258</v>
      </c>
      <c r="C260" s="17" t="s">
        <v>8</v>
      </c>
      <c r="D260" s="18">
        <v>0.33442699799999998</v>
      </c>
      <c r="E260" s="26"/>
      <c r="F260" s="18">
        <f t="shared" si="8"/>
        <v>0.50326783550000009</v>
      </c>
      <c r="G260" s="18">
        <f t="shared" ref="G260:G323" si="9">ABS(D260-$E$1003)</f>
        <v>0.50262326950000003</v>
      </c>
    </row>
    <row r="261" spans="1:7">
      <c r="A261" s="16">
        <v>259</v>
      </c>
      <c r="B261" s="16">
        <v>259</v>
      </c>
      <c r="C261" s="17" t="s">
        <v>8</v>
      </c>
      <c r="D261" s="18">
        <v>0.40819210099999997</v>
      </c>
      <c r="E261" s="26"/>
      <c r="F261" s="18">
        <f t="shared" si="8"/>
        <v>0.4295027325000001</v>
      </c>
      <c r="G261" s="18">
        <f t="shared" si="9"/>
        <v>0.42885816650000003</v>
      </c>
    </row>
    <row r="262" spans="1:7">
      <c r="A262" s="16">
        <v>260</v>
      </c>
      <c r="B262" s="16">
        <v>260</v>
      </c>
      <c r="C262" s="17" t="s">
        <v>8</v>
      </c>
      <c r="D262" s="18">
        <v>0.37685653600000002</v>
      </c>
      <c r="E262" s="26"/>
      <c r="F262" s="18">
        <f t="shared" si="8"/>
        <v>0.46083829750000005</v>
      </c>
      <c r="G262" s="18">
        <f t="shared" si="9"/>
        <v>0.46019373149999998</v>
      </c>
    </row>
    <row r="263" spans="1:7">
      <c r="A263" s="16">
        <v>261</v>
      </c>
      <c r="B263" s="16">
        <v>261</v>
      </c>
      <c r="C263" s="17" t="s">
        <v>8</v>
      </c>
      <c r="D263" s="18">
        <v>0.38898081499999998</v>
      </c>
      <c r="E263" s="26"/>
      <c r="F263" s="18">
        <f t="shared" si="8"/>
        <v>0.44871401850000009</v>
      </c>
      <c r="G263" s="18">
        <f t="shared" si="9"/>
        <v>0.44806945250000002</v>
      </c>
    </row>
    <row r="264" spans="1:7">
      <c r="A264" s="16">
        <v>262</v>
      </c>
      <c r="B264" s="16">
        <v>262</v>
      </c>
      <c r="C264" s="17" t="s">
        <v>8</v>
      </c>
      <c r="D264" s="18">
        <v>0.358801922</v>
      </c>
      <c r="E264" s="26"/>
      <c r="F264" s="18">
        <f t="shared" si="8"/>
        <v>0.47889291150000007</v>
      </c>
      <c r="G264" s="18">
        <f t="shared" si="9"/>
        <v>0.4782483455</v>
      </c>
    </row>
    <row r="265" spans="1:7">
      <c r="A265" s="16">
        <v>263</v>
      </c>
      <c r="B265" s="16">
        <v>263</v>
      </c>
      <c r="C265" s="17" t="s">
        <v>8</v>
      </c>
      <c r="D265" s="18">
        <v>0.34820304800000001</v>
      </c>
      <c r="E265" s="26"/>
      <c r="F265" s="18">
        <f t="shared" si="8"/>
        <v>0.48949178550000005</v>
      </c>
      <c r="G265" s="18">
        <f t="shared" si="9"/>
        <v>0.48884721949999999</v>
      </c>
    </row>
    <row r="266" spans="1:7">
      <c r="A266" s="16">
        <v>264</v>
      </c>
      <c r="B266" s="16">
        <v>264</v>
      </c>
      <c r="C266" s="17" t="s">
        <v>8</v>
      </c>
      <c r="D266" s="18">
        <v>0.352655002</v>
      </c>
      <c r="E266" s="26"/>
      <c r="F266" s="18">
        <f t="shared" si="8"/>
        <v>0.48503983150000007</v>
      </c>
      <c r="G266" s="18">
        <f t="shared" si="9"/>
        <v>0.48439526550000001</v>
      </c>
    </row>
    <row r="267" spans="1:7">
      <c r="A267" s="16">
        <v>265</v>
      </c>
      <c r="B267" s="16">
        <v>265</v>
      </c>
      <c r="C267" s="17" t="s">
        <v>8</v>
      </c>
      <c r="D267" s="18">
        <v>0.35491901599999998</v>
      </c>
      <c r="E267" s="26"/>
      <c r="F267" s="18">
        <f t="shared" si="8"/>
        <v>0.48277581750000009</v>
      </c>
      <c r="G267" s="18">
        <f t="shared" si="9"/>
        <v>0.48213125150000002</v>
      </c>
    </row>
    <row r="268" spans="1:7">
      <c r="A268" s="16">
        <v>266</v>
      </c>
      <c r="B268" s="16">
        <v>266</v>
      </c>
      <c r="C268" s="17" t="s">
        <v>8</v>
      </c>
      <c r="D268" s="18">
        <v>0.357774753</v>
      </c>
      <c r="E268" s="26"/>
      <c r="F268" s="18">
        <f t="shared" si="8"/>
        <v>0.47992008050000007</v>
      </c>
      <c r="G268" s="18">
        <f t="shared" si="9"/>
        <v>0.4792755145</v>
      </c>
    </row>
    <row r="269" spans="1:7">
      <c r="A269" s="16">
        <v>267</v>
      </c>
      <c r="B269" s="16">
        <v>267</v>
      </c>
      <c r="C269" s="17" t="s">
        <v>8</v>
      </c>
      <c r="D269" s="18">
        <v>0.34687676000000001</v>
      </c>
      <c r="E269" s="26"/>
      <c r="F269" s="18">
        <f t="shared" si="8"/>
        <v>0.49081807350000006</v>
      </c>
      <c r="G269" s="18">
        <f t="shared" si="9"/>
        <v>0.49017350749999999</v>
      </c>
    </row>
    <row r="270" spans="1:7">
      <c r="A270" s="16">
        <v>268</v>
      </c>
      <c r="B270" s="16">
        <v>268</v>
      </c>
      <c r="C270" s="17" t="s">
        <v>8</v>
      </c>
      <c r="D270" s="18">
        <v>0.38637849099999999</v>
      </c>
      <c r="E270" s="26"/>
      <c r="F270" s="18">
        <f t="shared" si="8"/>
        <v>0.45131634250000008</v>
      </c>
      <c r="G270" s="18">
        <f t="shared" si="9"/>
        <v>0.45067177650000001</v>
      </c>
    </row>
    <row r="271" spans="1:7">
      <c r="A271" s="16">
        <v>269</v>
      </c>
      <c r="B271" s="16">
        <v>269</v>
      </c>
      <c r="C271" s="17" t="s">
        <v>8</v>
      </c>
      <c r="D271" s="18">
        <v>0.34842486900000003</v>
      </c>
      <c r="E271" s="26"/>
      <c r="F271" s="18">
        <f t="shared" si="8"/>
        <v>0.48926996450000004</v>
      </c>
      <c r="G271" s="18">
        <f t="shared" si="9"/>
        <v>0.48862539849999997</v>
      </c>
    </row>
    <row r="272" spans="1:7">
      <c r="A272" s="16">
        <v>270</v>
      </c>
      <c r="B272" s="16">
        <v>270</v>
      </c>
      <c r="C272" s="17" t="s">
        <v>8</v>
      </c>
      <c r="D272" s="18">
        <v>0.36894671699999998</v>
      </c>
      <c r="E272" s="26"/>
      <c r="F272" s="18">
        <f t="shared" si="8"/>
        <v>0.46874811650000009</v>
      </c>
      <c r="G272" s="18">
        <f t="shared" si="9"/>
        <v>0.46810355050000002</v>
      </c>
    </row>
    <row r="273" spans="1:7">
      <c r="A273" s="16">
        <v>271</v>
      </c>
      <c r="B273" s="16">
        <v>271</v>
      </c>
      <c r="C273" s="17" t="s">
        <v>8</v>
      </c>
      <c r="D273" s="18">
        <v>0.377932728</v>
      </c>
      <c r="E273" s="26"/>
      <c r="F273" s="18">
        <f t="shared" si="8"/>
        <v>0.45976210550000007</v>
      </c>
      <c r="G273" s="18">
        <f t="shared" si="9"/>
        <v>0.4591175395</v>
      </c>
    </row>
    <row r="274" spans="1:7">
      <c r="A274" s="16">
        <v>272</v>
      </c>
      <c r="B274" s="16">
        <v>272</v>
      </c>
      <c r="C274" s="17" t="s">
        <v>8</v>
      </c>
      <c r="D274" s="18">
        <v>0.40029938199999998</v>
      </c>
      <c r="E274" s="26"/>
      <c r="F274" s="18">
        <f t="shared" si="8"/>
        <v>0.43739545150000009</v>
      </c>
      <c r="G274" s="18">
        <f t="shared" si="9"/>
        <v>0.43675088550000002</v>
      </c>
    </row>
    <row r="275" spans="1:7">
      <c r="A275" s="16">
        <v>273</v>
      </c>
      <c r="B275" s="16">
        <v>273</v>
      </c>
      <c r="C275" s="17" t="s">
        <v>8</v>
      </c>
      <c r="D275" s="18">
        <v>0.38628422000000001</v>
      </c>
      <c r="E275" s="26"/>
      <c r="F275" s="18">
        <f t="shared" si="8"/>
        <v>0.45141061350000006</v>
      </c>
      <c r="G275" s="18">
        <f t="shared" si="9"/>
        <v>0.45076604749999999</v>
      </c>
    </row>
    <row r="276" spans="1:7">
      <c r="A276" s="16">
        <v>274</v>
      </c>
      <c r="B276" s="16">
        <v>274</v>
      </c>
      <c r="C276" s="17" t="s">
        <v>8</v>
      </c>
      <c r="D276" s="18">
        <v>0.34360995900000002</v>
      </c>
      <c r="E276" s="26"/>
      <c r="F276" s="18">
        <f t="shared" si="8"/>
        <v>0.49408487450000005</v>
      </c>
      <c r="G276" s="18">
        <f t="shared" si="9"/>
        <v>0.49344030849999998</v>
      </c>
    </row>
    <row r="277" spans="1:7">
      <c r="A277" s="16">
        <v>275</v>
      </c>
      <c r="B277" s="16">
        <v>275</v>
      </c>
      <c r="C277" s="17" t="s">
        <v>8</v>
      </c>
      <c r="D277" s="18">
        <v>0.368847545</v>
      </c>
      <c r="E277" s="26"/>
      <c r="F277" s="18">
        <f t="shared" si="8"/>
        <v>0.46884728850000007</v>
      </c>
      <c r="G277" s="18">
        <f t="shared" si="9"/>
        <v>0.4682027225</v>
      </c>
    </row>
    <row r="278" spans="1:7">
      <c r="A278" s="2">
        <v>276</v>
      </c>
      <c r="B278" s="2">
        <v>276</v>
      </c>
      <c r="C278" s="6" t="s">
        <v>8</v>
      </c>
      <c r="D278" s="10">
        <v>0.85371791699999999</v>
      </c>
      <c r="E278" s="26"/>
      <c r="F278" s="10">
        <f t="shared" si="8"/>
        <v>1.6023083499999924E-2</v>
      </c>
      <c r="G278" s="10">
        <f t="shared" si="9"/>
        <v>1.6667649499999992E-2</v>
      </c>
    </row>
    <row r="279" spans="1:7">
      <c r="A279" s="2">
        <v>277</v>
      </c>
      <c r="B279" s="2">
        <v>277</v>
      </c>
      <c r="C279" s="6" t="s">
        <v>8</v>
      </c>
      <c r="D279" s="10">
        <v>0.843467195</v>
      </c>
      <c r="E279" s="26"/>
      <c r="F279" s="10">
        <f t="shared" si="8"/>
        <v>5.772361499999934E-3</v>
      </c>
      <c r="G279" s="10">
        <f t="shared" si="9"/>
        <v>6.4169275000000026E-3</v>
      </c>
    </row>
    <row r="280" spans="1:7">
      <c r="A280" s="2">
        <v>278</v>
      </c>
      <c r="B280" s="2">
        <v>278</v>
      </c>
      <c r="C280" s="6" t="s">
        <v>8</v>
      </c>
      <c r="D280" s="10">
        <v>0.87269030400000003</v>
      </c>
      <c r="E280" s="26"/>
      <c r="F280" s="10">
        <f t="shared" si="8"/>
        <v>3.4995470499999959E-2</v>
      </c>
      <c r="G280" s="10">
        <f t="shared" si="9"/>
        <v>3.5640036500000027E-2</v>
      </c>
    </row>
    <row r="281" spans="1:7">
      <c r="A281" s="2">
        <v>279</v>
      </c>
      <c r="B281" s="2">
        <v>279</v>
      </c>
      <c r="C281" s="6" t="s">
        <v>8</v>
      </c>
      <c r="D281" s="10">
        <v>0.86344106099999995</v>
      </c>
      <c r="E281" s="26"/>
      <c r="F281" s="10">
        <f t="shared" si="8"/>
        <v>2.5746227499999885E-2</v>
      </c>
      <c r="G281" s="10">
        <f t="shared" si="9"/>
        <v>2.6390793499999954E-2</v>
      </c>
    </row>
    <row r="282" spans="1:7">
      <c r="A282" s="2">
        <v>280</v>
      </c>
      <c r="B282" s="2">
        <v>280</v>
      </c>
      <c r="C282" s="6" t="s">
        <v>8</v>
      </c>
      <c r="D282" s="10">
        <v>0.89010561600000004</v>
      </c>
      <c r="E282" s="26"/>
      <c r="F282" s="10">
        <f t="shared" si="8"/>
        <v>5.2410782499999975E-2</v>
      </c>
      <c r="G282" s="10">
        <f t="shared" si="9"/>
        <v>5.3055348500000044E-2</v>
      </c>
    </row>
    <row r="283" spans="1:7">
      <c r="A283" s="2">
        <v>281</v>
      </c>
      <c r="B283" s="2">
        <v>281</v>
      </c>
      <c r="C283" s="6" t="s">
        <v>8</v>
      </c>
      <c r="D283" s="10">
        <v>0.803592321</v>
      </c>
      <c r="E283" s="26"/>
      <c r="F283" s="10">
        <f t="shared" si="8"/>
        <v>3.4102512500000071E-2</v>
      </c>
      <c r="G283" s="10">
        <f t="shared" si="9"/>
        <v>3.3457946500000002E-2</v>
      </c>
    </row>
    <row r="284" spans="1:7">
      <c r="A284" s="2">
        <v>282</v>
      </c>
      <c r="B284" s="2">
        <v>282</v>
      </c>
      <c r="C284" s="6" t="s">
        <v>8</v>
      </c>
      <c r="D284" s="10">
        <v>0.85713857999999998</v>
      </c>
      <c r="E284" s="26"/>
      <c r="F284" s="10">
        <f t="shared" si="8"/>
        <v>1.9443746499999914E-2</v>
      </c>
      <c r="G284" s="10">
        <f t="shared" si="9"/>
        <v>2.0088312499999983E-2</v>
      </c>
    </row>
    <row r="285" spans="1:7">
      <c r="A285" s="2">
        <v>283</v>
      </c>
      <c r="B285" s="2">
        <v>283</v>
      </c>
      <c r="C285" s="6" t="s">
        <v>8</v>
      </c>
      <c r="D285" s="10">
        <v>0.86661254099999996</v>
      </c>
      <c r="E285" s="26"/>
      <c r="F285" s="10">
        <f t="shared" si="8"/>
        <v>2.891770749999989E-2</v>
      </c>
      <c r="G285" s="10">
        <f t="shared" si="9"/>
        <v>2.9562273499999958E-2</v>
      </c>
    </row>
    <row r="286" spans="1:7">
      <c r="A286" s="2">
        <v>284</v>
      </c>
      <c r="B286" s="2">
        <v>284</v>
      </c>
      <c r="C286" s="6" t="s">
        <v>8</v>
      </c>
      <c r="D286" s="10">
        <v>0.88606087499999997</v>
      </c>
      <c r="E286" s="26"/>
      <c r="F286" s="10">
        <f t="shared" si="8"/>
        <v>4.8366041499999901E-2</v>
      </c>
      <c r="G286" s="10">
        <f t="shared" si="9"/>
        <v>4.901060749999997E-2</v>
      </c>
    </row>
    <row r="287" spans="1:7">
      <c r="A287" s="2">
        <v>285</v>
      </c>
      <c r="B287" s="2">
        <v>285</v>
      </c>
      <c r="C287" s="6" t="s">
        <v>8</v>
      </c>
      <c r="D287" s="10">
        <v>0.82848720200000003</v>
      </c>
      <c r="E287" s="26"/>
      <c r="F287" s="10">
        <f t="shared" si="8"/>
        <v>9.2076315000000353E-3</v>
      </c>
      <c r="G287" s="10">
        <f t="shared" si="9"/>
        <v>8.5630654999999667E-3</v>
      </c>
    </row>
    <row r="288" spans="1:7">
      <c r="A288" s="2">
        <v>286</v>
      </c>
      <c r="B288" s="2">
        <v>286</v>
      </c>
      <c r="C288" s="6" t="s">
        <v>8</v>
      </c>
      <c r="D288" s="10">
        <v>0.79020046600000005</v>
      </c>
      <c r="E288" s="26"/>
      <c r="F288" s="10">
        <f t="shared" si="8"/>
        <v>4.7494367500000023E-2</v>
      </c>
      <c r="G288" s="10">
        <f t="shared" si="9"/>
        <v>4.6849801499999955E-2</v>
      </c>
    </row>
    <row r="289" spans="1:7">
      <c r="A289" s="2">
        <v>287</v>
      </c>
      <c r="B289" s="2">
        <v>287</v>
      </c>
      <c r="C289" s="6" t="s">
        <v>8</v>
      </c>
      <c r="D289" s="10">
        <v>0.797138758</v>
      </c>
      <c r="E289" s="26"/>
      <c r="F289" s="10">
        <f t="shared" si="8"/>
        <v>4.0556075500000066E-2</v>
      </c>
      <c r="G289" s="10">
        <f t="shared" si="9"/>
        <v>3.9911509499999998E-2</v>
      </c>
    </row>
    <row r="290" spans="1:7">
      <c r="A290" s="2">
        <v>288</v>
      </c>
      <c r="B290" s="2">
        <v>288</v>
      </c>
      <c r="C290" s="6" t="s">
        <v>8</v>
      </c>
      <c r="D290" s="10">
        <v>0.86845177600000001</v>
      </c>
      <c r="E290" s="26"/>
      <c r="F290" s="10">
        <f t="shared" si="8"/>
        <v>3.075694249999994E-2</v>
      </c>
      <c r="G290" s="10">
        <f t="shared" si="9"/>
        <v>3.1401508500000008E-2</v>
      </c>
    </row>
    <row r="291" spans="1:7">
      <c r="A291" s="2">
        <v>289</v>
      </c>
      <c r="B291" s="2">
        <v>289</v>
      </c>
      <c r="C291" s="6" t="s">
        <v>8</v>
      </c>
      <c r="D291" s="10">
        <v>0.90582585299999996</v>
      </c>
      <c r="E291" s="26"/>
      <c r="F291" s="10">
        <f t="shared" si="8"/>
        <v>6.813101949999989E-2</v>
      </c>
      <c r="G291" s="10">
        <f t="shared" si="9"/>
        <v>6.8775585499999958E-2</v>
      </c>
    </row>
    <row r="292" spans="1:7">
      <c r="A292" s="2">
        <v>290</v>
      </c>
      <c r="B292" s="2">
        <v>290</v>
      </c>
      <c r="C292" s="6" t="s">
        <v>8</v>
      </c>
      <c r="D292" s="10">
        <v>0.83146047599999995</v>
      </c>
      <c r="E292" s="26"/>
      <c r="F292" s="10">
        <f t="shared" si="8"/>
        <v>6.2343575000001206E-3</v>
      </c>
      <c r="G292" s="10">
        <f t="shared" si="9"/>
        <v>5.589791500000052E-3</v>
      </c>
    </row>
    <row r="293" spans="1:7">
      <c r="A293" s="2">
        <v>291</v>
      </c>
      <c r="B293" s="2">
        <v>291</v>
      </c>
      <c r="C293" s="6" t="s">
        <v>8</v>
      </c>
      <c r="D293" s="10">
        <v>0.89340862600000004</v>
      </c>
      <c r="E293" s="26"/>
      <c r="F293" s="10">
        <f t="shared" si="8"/>
        <v>5.571379249999997E-2</v>
      </c>
      <c r="G293" s="10">
        <f t="shared" si="9"/>
        <v>5.6358358500000039E-2</v>
      </c>
    </row>
    <row r="294" spans="1:7">
      <c r="A294" s="2">
        <v>292</v>
      </c>
      <c r="B294" s="2">
        <v>292</v>
      </c>
      <c r="C294" s="6" t="s">
        <v>8</v>
      </c>
      <c r="D294" s="10">
        <v>0.88705612700000003</v>
      </c>
      <c r="E294" s="26"/>
      <c r="F294" s="10">
        <f t="shared" si="8"/>
        <v>4.9361293499999959E-2</v>
      </c>
      <c r="G294" s="10">
        <f t="shared" si="9"/>
        <v>5.0005859500000027E-2</v>
      </c>
    </row>
    <row r="295" spans="1:7">
      <c r="A295" s="2">
        <v>293</v>
      </c>
      <c r="B295" s="2">
        <v>293</v>
      </c>
      <c r="C295" s="6" t="s">
        <v>8</v>
      </c>
      <c r="D295" s="10">
        <v>0.79819011600000001</v>
      </c>
      <c r="E295" s="26"/>
      <c r="F295" s="10">
        <f t="shared" si="8"/>
        <v>3.9504717500000064E-2</v>
      </c>
      <c r="G295" s="10">
        <f t="shared" si="9"/>
        <v>3.8860151499999995E-2</v>
      </c>
    </row>
    <row r="296" spans="1:7">
      <c r="A296" s="2">
        <v>294</v>
      </c>
      <c r="B296" s="2">
        <v>294</v>
      </c>
      <c r="C296" s="6" t="s">
        <v>8</v>
      </c>
      <c r="D296" s="10">
        <v>0.82810888299999996</v>
      </c>
      <c r="E296" s="26"/>
      <c r="F296" s="10">
        <f t="shared" si="8"/>
        <v>9.5859505000001066E-3</v>
      </c>
      <c r="G296" s="10">
        <f t="shared" si="9"/>
        <v>8.941384500000038E-3</v>
      </c>
    </row>
    <row r="297" spans="1:7">
      <c r="A297" s="2">
        <v>295</v>
      </c>
      <c r="B297" s="2">
        <v>295</v>
      </c>
      <c r="C297" s="6" t="s">
        <v>8</v>
      </c>
      <c r="D297" s="10">
        <v>0.84378045999999995</v>
      </c>
      <c r="E297" s="26"/>
      <c r="F297" s="10">
        <f t="shared" si="8"/>
        <v>6.0856264999998855E-3</v>
      </c>
      <c r="G297" s="10">
        <f t="shared" si="9"/>
        <v>6.7301924999999541E-3</v>
      </c>
    </row>
    <row r="298" spans="1:7">
      <c r="A298" s="2">
        <v>296</v>
      </c>
      <c r="B298" s="2">
        <v>296</v>
      </c>
      <c r="C298" s="6" t="s">
        <v>8</v>
      </c>
      <c r="D298" s="10">
        <v>0.89137535599999995</v>
      </c>
      <c r="E298" s="26"/>
      <c r="F298" s="10">
        <f t="shared" si="8"/>
        <v>5.3680522499999883E-2</v>
      </c>
      <c r="G298" s="10">
        <f t="shared" si="9"/>
        <v>5.4325088499999952E-2</v>
      </c>
    </row>
    <row r="299" spans="1:7">
      <c r="A299" s="2">
        <v>297</v>
      </c>
      <c r="B299" s="2">
        <v>297</v>
      </c>
      <c r="C299" s="6" t="s">
        <v>8</v>
      </c>
      <c r="D299" s="10">
        <v>0.83664595900000005</v>
      </c>
      <c r="E299" s="26"/>
      <c r="F299" s="10">
        <f t="shared" si="8"/>
        <v>1.0488745000000188E-3</v>
      </c>
      <c r="G299" s="10">
        <f t="shared" si="9"/>
        <v>4.0430849999995022E-4</v>
      </c>
    </row>
    <row r="300" spans="1:7">
      <c r="A300" s="2">
        <v>298</v>
      </c>
      <c r="B300" s="2">
        <v>298</v>
      </c>
      <c r="C300" s="6" t="s">
        <v>8</v>
      </c>
      <c r="D300" s="10">
        <v>0.85685894699999998</v>
      </c>
      <c r="E300" s="26"/>
      <c r="F300" s="10">
        <f t="shared" si="8"/>
        <v>1.9164113499999913E-2</v>
      </c>
      <c r="G300" s="10">
        <f t="shared" si="9"/>
        <v>1.9808679499999982E-2</v>
      </c>
    </row>
    <row r="301" spans="1:7">
      <c r="A301" s="2">
        <v>299</v>
      </c>
      <c r="B301" s="2">
        <v>299</v>
      </c>
      <c r="C301" s="6" t="s">
        <v>8</v>
      </c>
      <c r="D301" s="10">
        <v>0.87017107299999996</v>
      </c>
      <c r="E301" s="26"/>
      <c r="F301" s="10">
        <f t="shared" si="8"/>
        <v>3.2476239499999893E-2</v>
      </c>
      <c r="G301" s="10">
        <f t="shared" si="9"/>
        <v>3.3120805499999961E-2</v>
      </c>
    </row>
    <row r="302" spans="1:7">
      <c r="A302" s="2">
        <v>300</v>
      </c>
      <c r="B302" s="2">
        <v>300</v>
      </c>
      <c r="C302" s="6" t="s">
        <v>8</v>
      </c>
      <c r="D302" s="10">
        <v>0.77444804499999997</v>
      </c>
      <c r="E302" s="26"/>
      <c r="F302" s="10">
        <f t="shared" si="8"/>
        <v>6.3246788500000095E-2</v>
      </c>
      <c r="G302" s="10">
        <f t="shared" si="9"/>
        <v>6.2602222500000027E-2</v>
      </c>
    </row>
    <row r="303" spans="1:7">
      <c r="A303" s="2">
        <v>301</v>
      </c>
      <c r="B303" s="2">
        <v>301</v>
      </c>
      <c r="C303" s="6" t="s">
        <v>8</v>
      </c>
      <c r="D303" s="10">
        <v>0.79639568299999997</v>
      </c>
      <c r="E303" s="26"/>
      <c r="F303" s="10">
        <f t="shared" si="8"/>
        <v>4.1299150500000104E-2</v>
      </c>
      <c r="G303" s="10">
        <f t="shared" si="9"/>
        <v>4.0654584500000035E-2</v>
      </c>
    </row>
    <row r="304" spans="1:7">
      <c r="A304" s="2">
        <v>302</v>
      </c>
      <c r="B304" s="2">
        <v>302</v>
      </c>
      <c r="C304" s="6" t="s">
        <v>8</v>
      </c>
      <c r="D304" s="10">
        <v>0.89474435500000005</v>
      </c>
      <c r="E304" s="26"/>
      <c r="F304" s="10">
        <f t="shared" si="8"/>
        <v>5.7049521499999978E-2</v>
      </c>
      <c r="G304" s="10">
        <f t="shared" si="9"/>
        <v>5.7694087500000046E-2</v>
      </c>
    </row>
    <row r="305" spans="1:7">
      <c r="A305" s="2">
        <v>303</v>
      </c>
      <c r="B305" s="2">
        <v>303</v>
      </c>
      <c r="C305" s="6" t="s">
        <v>8</v>
      </c>
      <c r="D305" s="10">
        <v>0.78837413899999997</v>
      </c>
      <c r="E305" s="26"/>
      <c r="F305" s="10">
        <f t="shared" si="8"/>
        <v>4.9320694500000095E-2</v>
      </c>
      <c r="G305" s="10">
        <f t="shared" si="9"/>
        <v>4.8676128500000027E-2</v>
      </c>
    </row>
    <row r="306" spans="1:7">
      <c r="A306" s="2">
        <v>304</v>
      </c>
      <c r="B306" s="2">
        <v>304</v>
      </c>
      <c r="C306" s="6" t="s">
        <v>8</v>
      </c>
      <c r="D306" s="10">
        <v>0.79944380800000003</v>
      </c>
      <c r="E306" s="26"/>
      <c r="F306" s="10">
        <f t="shared" si="8"/>
        <v>3.8251025500000035E-2</v>
      </c>
      <c r="G306" s="10">
        <f t="shared" si="9"/>
        <v>3.7606459499999967E-2</v>
      </c>
    </row>
    <row r="307" spans="1:7">
      <c r="A307" s="2">
        <v>305</v>
      </c>
      <c r="B307" s="2">
        <v>305</v>
      </c>
      <c r="C307" s="6" t="s">
        <v>8</v>
      </c>
      <c r="D307" s="10">
        <v>0.88617265499999998</v>
      </c>
      <c r="E307" s="26"/>
      <c r="F307" s="10">
        <f t="shared" si="8"/>
        <v>4.8477821499999907E-2</v>
      </c>
      <c r="G307" s="10">
        <f t="shared" si="9"/>
        <v>4.9122387499999975E-2</v>
      </c>
    </row>
    <row r="308" spans="1:7">
      <c r="A308" s="2">
        <v>306</v>
      </c>
      <c r="B308" s="2">
        <v>306</v>
      </c>
      <c r="C308" s="6" t="s">
        <v>8</v>
      </c>
      <c r="D308" s="10">
        <v>0.886289832</v>
      </c>
      <c r="E308" s="26"/>
      <c r="F308" s="10">
        <f t="shared" si="8"/>
        <v>4.8594998499999931E-2</v>
      </c>
      <c r="G308" s="10">
        <f t="shared" si="9"/>
        <v>4.9239564499999999E-2</v>
      </c>
    </row>
    <row r="309" spans="1:7">
      <c r="A309" s="2">
        <v>307</v>
      </c>
      <c r="B309" s="2">
        <v>307</v>
      </c>
      <c r="C309" s="6" t="s">
        <v>8</v>
      </c>
      <c r="D309" s="10">
        <v>0.86568562599999999</v>
      </c>
      <c r="E309" s="26"/>
      <c r="F309" s="10">
        <f t="shared" si="8"/>
        <v>2.7990792499999917E-2</v>
      </c>
      <c r="G309" s="10">
        <f t="shared" si="9"/>
        <v>2.8635358499999986E-2</v>
      </c>
    </row>
    <row r="310" spans="1:7">
      <c r="A310" s="2">
        <v>308</v>
      </c>
      <c r="B310" s="2">
        <v>308</v>
      </c>
      <c r="C310" s="6" t="s">
        <v>8</v>
      </c>
      <c r="D310" s="10">
        <v>0.78629707000000004</v>
      </c>
      <c r="E310" s="26"/>
      <c r="F310" s="10">
        <f t="shared" si="8"/>
        <v>5.1397763500000027E-2</v>
      </c>
      <c r="G310" s="10">
        <f t="shared" si="9"/>
        <v>5.0753197499999958E-2</v>
      </c>
    </row>
    <row r="311" spans="1:7">
      <c r="A311" s="2">
        <v>309</v>
      </c>
      <c r="B311" s="2">
        <v>309</v>
      </c>
      <c r="C311" s="6" t="s">
        <v>8</v>
      </c>
      <c r="D311" s="10">
        <v>0.86173791099999997</v>
      </c>
      <c r="E311" s="26"/>
      <c r="F311" s="10">
        <f t="shared" si="8"/>
        <v>2.4043077499999899E-2</v>
      </c>
      <c r="G311" s="10">
        <f t="shared" si="9"/>
        <v>2.4687643499999967E-2</v>
      </c>
    </row>
    <row r="312" spans="1:7">
      <c r="A312" s="2">
        <v>310</v>
      </c>
      <c r="B312" s="2">
        <v>310</v>
      </c>
      <c r="C312" s="6" t="s">
        <v>8</v>
      </c>
      <c r="D312" s="10">
        <v>0.83468734099999997</v>
      </c>
      <c r="E312" s="26"/>
      <c r="F312" s="10">
        <f t="shared" si="8"/>
        <v>3.0074925000000974E-3</v>
      </c>
      <c r="G312" s="10">
        <f t="shared" si="9"/>
        <v>2.3629265000000288E-3</v>
      </c>
    </row>
    <row r="313" spans="1:7">
      <c r="A313" s="2">
        <v>311</v>
      </c>
      <c r="B313" s="2">
        <v>311</v>
      </c>
      <c r="C313" s="6" t="s">
        <v>8</v>
      </c>
      <c r="D313" s="10">
        <v>0.90939177100000002</v>
      </c>
      <c r="E313" s="26"/>
      <c r="F313" s="10">
        <f t="shared" si="8"/>
        <v>7.1696937499999946E-2</v>
      </c>
      <c r="G313" s="10">
        <f t="shared" si="9"/>
        <v>7.2341503500000015E-2</v>
      </c>
    </row>
    <row r="314" spans="1:7">
      <c r="A314" s="2">
        <v>312</v>
      </c>
      <c r="B314" s="2">
        <v>312</v>
      </c>
      <c r="C314" s="6" t="s">
        <v>8</v>
      </c>
      <c r="D314" s="10">
        <v>0.90783982399999996</v>
      </c>
      <c r="E314" s="26"/>
      <c r="F314" s="10">
        <f t="shared" si="8"/>
        <v>7.0144990499999893E-2</v>
      </c>
      <c r="G314" s="10">
        <f t="shared" si="9"/>
        <v>7.0789556499999962E-2</v>
      </c>
    </row>
    <row r="315" spans="1:7">
      <c r="A315" s="2">
        <v>313</v>
      </c>
      <c r="B315" s="2">
        <v>313</v>
      </c>
      <c r="C315" s="6" t="s">
        <v>8</v>
      </c>
      <c r="D315" s="10">
        <v>0.86549459399999995</v>
      </c>
      <c r="E315" s="26"/>
      <c r="F315" s="10">
        <f t="shared" si="8"/>
        <v>2.7799760499999882E-2</v>
      </c>
      <c r="G315" s="10">
        <f t="shared" si="9"/>
        <v>2.844432649999995E-2</v>
      </c>
    </row>
    <row r="316" spans="1:7">
      <c r="A316" s="2">
        <v>314</v>
      </c>
      <c r="B316" s="2">
        <v>314</v>
      </c>
      <c r="C316" s="6" t="s">
        <v>8</v>
      </c>
      <c r="D316" s="10">
        <v>0.84356098199999996</v>
      </c>
      <c r="E316" s="26"/>
      <c r="F316" s="10">
        <f t="shared" si="8"/>
        <v>5.8661484999998903E-3</v>
      </c>
      <c r="G316" s="10">
        <f t="shared" si="9"/>
        <v>6.5107144999999589E-3</v>
      </c>
    </row>
    <row r="317" spans="1:7">
      <c r="A317" s="2">
        <v>315</v>
      </c>
      <c r="B317" s="2">
        <v>315</v>
      </c>
      <c r="C317" s="6" t="s">
        <v>8</v>
      </c>
      <c r="D317" s="10">
        <v>0.85294935900000002</v>
      </c>
      <c r="E317" s="26"/>
      <c r="F317" s="10">
        <f t="shared" si="8"/>
        <v>1.5254525499999949E-2</v>
      </c>
      <c r="G317" s="10">
        <f t="shared" si="9"/>
        <v>1.5899091500000018E-2</v>
      </c>
    </row>
    <row r="318" spans="1:7">
      <c r="A318" s="2">
        <v>316</v>
      </c>
      <c r="B318" s="2">
        <v>316</v>
      </c>
      <c r="C318" s="6" t="s">
        <v>8</v>
      </c>
      <c r="D318" s="10">
        <v>0.86202709499999997</v>
      </c>
      <c r="E318" s="26"/>
      <c r="F318" s="10">
        <f t="shared" ref="F318:F381" si="10">ABS(D318-$E$253)</f>
        <v>2.4332261499999897E-2</v>
      </c>
      <c r="G318" s="10">
        <f t="shared" si="9"/>
        <v>2.4976827499999965E-2</v>
      </c>
    </row>
    <row r="319" spans="1:7">
      <c r="A319" s="2">
        <v>317</v>
      </c>
      <c r="B319" s="2">
        <v>317</v>
      </c>
      <c r="C319" s="6" t="s">
        <v>8</v>
      </c>
      <c r="D319" s="10">
        <v>0.88887315099999997</v>
      </c>
      <c r="E319" s="26"/>
      <c r="F319" s="10">
        <f t="shared" si="10"/>
        <v>5.1178317499999904E-2</v>
      </c>
      <c r="G319" s="10">
        <f t="shared" si="9"/>
        <v>5.1822883499999972E-2</v>
      </c>
    </row>
    <row r="320" spans="1:7">
      <c r="A320" s="2">
        <v>318</v>
      </c>
      <c r="B320" s="2">
        <v>318</v>
      </c>
      <c r="C320" s="6" t="s">
        <v>8</v>
      </c>
      <c r="D320" s="10">
        <v>0.80194190200000004</v>
      </c>
      <c r="E320" s="26"/>
      <c r="F320" s="10">
        <f t="shared" si="10"/>
        <v>3.5752931500000029E-2</v>
      </c>
      <c r="G320" s="10">
        <f t="shared" si="9"/>
        <v>3.5108365499999961E-2</v>
      </c>
    </row>
    <row r="321" spans="1:7">
      <c r="A321" s="2">
        <v>319</v>
      </c>
      <c r="B321" s="2">
        <v>319</v>
      </c>
      <c r="C321" s="6" t="s">
        <v>8</v>
      </c>
      <c r="D321" s="10">
        <v>0.77092297899999995</v>
      </c>
      <c r="E321" s="26"/>
      <c r="F321" s="10">
        <f t="shared" si="10"/>
        <v>6.6771854500000116E-2</v>
      </c>
      <c r="G321" s="10">
        <f t="shared" si="9"/>
        <v>6.6127288500000048E-2</v>
      </c>
    </row>
    <row r="322" spans="1:7">
      <c r="A322" s="2">
        <v>320</v>
      </c>
      <c r="B322" s="2">
        <v>320</v>
      </c>
      <c r="C322" s="6" t="s">
        <v>8</v>
      </c>
      <c r="D322" s="10">
        <v>0.78007789900000002</v>
      </c>
      <c r="E322" s="26"/>
      <c r="F322" s="10">
        <f t="shared" si="10"/>
        <v>5.761693450000005E-2</v>
      </c>
      <c r="G322" s="10">
        <f t="shared" si="9"/>
        <v>5.6972368499999981E-2</v>
      </c>
    </row>
    <row r="323" spans="1:7">
      <c r="A323" s="2">
        <v>321</v>
      </c>
      <c r="B323" s="2">
        <v>321</v>
      </c>
      <c r="C323" s="6" t="s">
        <v>8</v>
      </c>
      <c r="D323" s="10">
        <v>0.86464066299999998</v>
      </c>
      <c r="E323" s="26"/>
      <c r="F323" s="10">
        <f t="shared" si="10"/>
        <v>2.6945829499999907E-2</v>
      </c>
      <c r="G323" s="10">
        <f t="shared" si="9"/>
        <v>2.7590395499999976E-2</v>
      </c>
    </row>
    <row r="324" spans="1:7">
      <c r="A324" s="2">
        <v>322</v>
      </c>
      <c r="B324" s="2">
        <v>322</v>
      </c>
      <c r="C324" s="6" t="s">
        <v>8</v>
      </c>
      <c r="D324" s="10">
        <v>0.85783759500000001</v>
      </c>
      <c r="E324" s="26"/>
      <c r="F324" s="10">
        <f t="shared" si="10"/>
        <v>2.0142761499999939E-2</v>
      </c>
      <c r="G324" s="10">
        <f t="shared" ref="G324:G387" si="11">ABS(D324-$E$1003)</f>
        <v>2.0787327500000008E-2</v>
      </c>
    </row>
    <row r="325" spans="1:7">
      <c r="A325" s="2">
        <v>323</v>
      </c>
      <c r="B325" s="2">
        <v>323</v>
      </c>
      <c r="C325" s="6" t="s">
        <v>8</v>
      </c>
      <c r="D325" s="10">
        <v>0.77556164299999997</v>
      </c>
      <c r="E325" s="26"/>
      <c r="F325" s="10">
        <f t="shared" si="10"/>
        <v>6.2133190500000102E-2</v>
      </c>
      <c r="G325" s="10">
        <f t="shared" si="11"/>
        <v>6.1488624500000033E-2</v>
      </c>
    </row>
    <row r="326" spans="1:7">
      <c r="A326" s="2">
        <v>324</v>
      </c>
      <c r="B326" s="2">
        <v>324</v>
      </c>
      <c r="C326" s="6" t="s">
        <v>8</v>
      </c>
      <c r="D326" s="10">
        <v>0.78096624599999998</v>
      </c>
      <c r="E326" s="26"/>
      <c r="F326" s="10">
        <f t="shared" si="10"/>
        <v>5.6728587500000094E-2</v>
      </c>
      <c r="G326" s="10">
        <f t="shared" si="11"/>
        <v>5.6084021500000025E-2</v>
      </c>
    </row>
    <row r="327" spans="1:7">
      <c r="A327" s="2">
        <v>325</v>
      </c>
      <c r="B327" s="2">
        <v>325</v>
      </c>
      <c r="C327" s="6" t="s">
        <v>8</v>
      </c>
      <c r="D327" s="10">
        <v>0.81520520299999999</v>
      </c>
      <c r="E327" s="26"/>
      <c r="F327" s="10">
        <f t="shared" si="10"/>
        <v>2.248963050000008E-2</v>
      </c>
      <c r="G327" s="10">
        <f t="shared" si="11"/>
        <v>2.1845064500000011E-2</v>
      </c>
    </row>
    <row r="328" spans="1:7">
      <c r="A328" s="2">
        <v>326</v>
      </c>
      <c r="B328" s="2">
        <v>326</v>
      </c>
      <c r="C328" s="6" t="s">
        <v>8</v>
      </c>
      <c r="D328" s="10">
        <v>0.807588847</v>
      </c>
      <c r="E328" s="26"/>
      <c r="F328" s="10">
        <f t="shared" si="10"/>
        <v>3.010598650000007E-2</v>
      </c>
      <c r="G328" s="10">
        <f t="shared" si="11"/>
        <v>2.9461420500000002E-2</v>
      </c>
    </row>
    <row r="329" spans="1:7">
      <c r="A329" s="2">
        <v>327</v>
      </c>
      <c r="B329" s="2">
        <v>327</v>
      </c>
      <c r="C329" s="6" t="s">
        <v>8</v>
      </c>
      <c r="D329" s="10">
        <v>0.81985981799999996</v>
      </c>
      <c r="E329" s="26"/>
      <c r="F329" s="10">
        <f t="shared" si="10"/>
        <v>1.7835015500000106E-2</v>
      </c>
      <c r="G329" s="10">
        <f t="shared" si="11"/>
        <v>1.7190449500000038E-2</v>
      </c>
    </row>
    <row r="330" spans="1:7">
      <c r="A330" s="2">
        <v>328</v>
      </c>
      <c r="B330" s="2">
        <v>328</v>
      </c>
      <c r="C330" s="6" t="s">
        <v>8</v>
      </c>
      <c r="D330" s="10">
        <v>0.81472756899999998</v>
      </c>
      <c r="E330" s="26"/>
      <c r="F330" s="10">
        <f t="shared" si="10"/>
        <v>2.2967264500000084E-2</v>
      </c>
      <c r="G330" s="10">
        <f t="shared" si="11"/>
        <v>2.2322698500000016E-2</v>
      </c>
    </row>
    <row r="331" spans="1:7">
      <c r="A331" s="2">
        <v>329</v>
      </c>
      <c r="B331" s="2">
        <v>329</v>
      </c>
      <c r="C331" s="6" t="s">
        <v>8</v>
      </c>
      <c r="D331" s="10">
        <v>0.84287248999999997</v>
      </c>
      <c r="E331" s="26"/>
      <c r="F331" s="10">
        <f t="shared" si="10"/>
        <v>5.1776564999999053E-3</v>
      </c>
      <c r="G331" s="10">
        <f t="shared" si="11"/>
        <v>5.8222224999999739E-3</v>
      </c>
    </row>
    <row r="332" spans="1:7">
      <c r="A332" s="2">
        <v>330</v>
      </c>
      <c r="B332" s="2">
        <v>330</v>
      </c>
      <c r="C332" s="6" t="s">
        <v>8</v>
      </c>
      <c r="D332" s="10">
        <v>0.874562846</v>
      </c>
      <c r="E332" s="26"/>
      <c r="F332" s="10">
        <f t="shared" si="10"/>
        <v>3.6868012499999936E-2</v>
      </c>
      <c r="G332" s="10">
        <f t="shared" si="11"/>
        <v>3.7512578500000004E-2</v>
      </c>
    </row>
    <row r="333" spans="1:7">
      <c r="A333" s="2">
        <v>331</v>
      </c>
      <c r="B333" s="2">
        <v>331</v>
      </c>
      <c r="C333" s="6" t="s">
        <v>8</v>
      </c>
      <c r="D333" s="10">
        <v>0.87402611100000005</v>
      </c>
      <c r="E333" s="26"/>
      <c r="F333" s="10">
        <f t="shared" si="10"/>
        <v>3.6331277499999981E-2</v>
      </c>
      <c r="G333" s="10">
        <f t="shared" si="11"/>
        <v>3.697584350000005E-2</v>
      </c>
    </row>
    <row r="334" spans="1:7">
      <c r="A334" s="2">
        <v>332</v>
      </c>
      <c r="B334" s="2">
        <v>332</v>
      </c>
      <c r="C334" s="6" t="s">
        <v>8</v>
      </c>
      <c r="D334" s="10">
        <v>0.77227164100000001</v>
      </c>
      <c r="E334" s="26"/>
      <c r="F334" s="10">
        <f t="shared" si="10"/>
        <v>6.542319250000006E-2</v>
      </c>
      <c r="G334" s="10">
        <f t="shared" si="11"/>
        <v>6.4778626499999992E-2</v>
      </c>
    </row>
    <row r="335" spans="1:7">
      <c r="A335" s="2">
        <v>333</v>
      </c>
      <c r="B335" s="2">
        <v>333</v>
      </c>
      <c r="C335" s="6" t="s">
        <v>8</v>
      </c>
      <c r="D335" s="10">
        <v>0.87462339499999997</v>
      </c>
      <c r="E335" s="26"/>
      <c r="F335" s="10">
        <f t="shared" si="10"/>
        <v>3.6928561499999901E-2</v>
      </c>
      <c r="G335" s="10">
        <f t="shared" si="11"/>
        <v>3.757312749999997E-2</v>
      </c>
    </row>
    <row r="336" spans="1:7">
      <c r="A336" s="2">
        <v>334</v>
      </c>
      <c r="B336" s="2">
        <v>334</v>
      </c>
      <c r="C336" s="6" t="s">
        <v>8</v>
      </c>
      <c r="D336" s="10">
        <v>0.83538548899999998</v>
      </c>
      <c r="E336" s="26"/>
      <c r="F336" s="10">
        <f t="shared" si="10"/>
        <v>2.3093445000000878E-3</v>
      </c>
      <c r="G336" s="10">
        <f t="shared" si="11"/>
        <v>1.6647785000000193E-3</v>
      </c>
    </row>
    <row r="337" spans="1:7">
      <c r="A337" s="2">
        <v>335</v>
      </c>
      <c r="B337" s="2">
        <v>335</v>
      </c>
      <c r="C337" s="6" t="s">
        <v>8</v>
      </c>
      <c r="D337" s="10">
        <v>0.79510480699999997</v>
      </c>
      <c r="E337" s="26"/>
      <c r="F337" s="10">
        <f t="shared" si="10"/>
        <v>4.25900265000001E-2</v>
      </c>
      <c r="G337" s="10">
        <f t="shared" si="11"/>
        <v>4.1945460500000031E-2</v>
      </c>
    </row>
    <row r="338" spans="1:7">
      <c r="A338" s="2">
        <v>336</v>
      </c>
      <c r="B338" s="2">
        <v>336</v>
      </c>
      <c r="C338" s="6" t="s">
        <v>8</v>
      </c>
      <c r="D338" s="10">
        <v>0.79125729</v>
      </c>
      <c r="E338" s="26"/>
      <c r="F338" s="10">
        <f t="shared" si="10"/>
        <v>4.6437543500000067E-2</v>
      </c>
      <c r="G338" s="10">
        <f t="shared" si="11"/>
        <v>4.5792977499999998E-2</v>
      </c>
    </row>
    <row r="339" spans="1:7">
      <c r="A339" s="2">
        <v>337</v>
      </c>
      <c r="B339" s="2">
        <v>337</v>
      </c>
      <c r="C339" s="6" t="s">
        <v>8</v>
      </c>
      <c r="D339" s="10">
        <v>0.83536654300000002</v>
      </c>
      <c r="E339" s="26"/>
      <c r="F339" s="10">
        <f t="shared" si="10"/>
        <v>2.328290500000052E-3</v>
      </c>
      <c r="G339" s="10">
        <f t="shared" si="11"/>
        <v>1.6837244999999834E-3</v>
      </c>
    </row>
    <row r="340" spans="1:7">
      <c r="A340" s="2">
        <v>338</v>
      </c>
      <c r="B340" s="2">
        <v>338</v>
      </c>
      <c r="C340" s="6" t="s">
        <v>8</v>
      </c>
      <c r="D340" s="10">
        <v>0.895796076</v>
      </c>
      <c r="E340" s="26"/>
      <c r="F340" s="10">
        <f t="shared" si="10"/>
        <v>5.8101242499999928E-2</v>
      </c>
      <c r="G340" s="10">
        <f t="shared" si="11"/>
        <v>5.8745808499999996E-2</v>
      </c>
    </row>
    <row r="341" spans="1:7">
      <c r="A341" s="2">
        <v>339</v>
      </c>
      <c r="B341" s="2">
        <v>339</v>
      </c>
      <c r="C341" s="6" t="s">
        <v>8</v>
      </c>
      <c r="D341" s="10">
        <v>0.90193549399999995</v>
      </c>
      <c r="E341" s="26"/>
      <c r="F341" s="10">
        <f t="shared" si="10"/>
        <v>6.424066049999988E-2</v>
      </c>
      <c r="G341" s="10">
        <f t="shared" si="11"/>
        <v>6.4885226499999948E-2</v>
      </c>
    </row>
    <row r="342" spans="1:7">
      <c r="A342" s="2">
        <v>340</v>
      </c>
      <c r="B342" s="2">
        <v>340</v>
      </c>
      <c r="C342" s="6" t="s">
        <v>8</v>
      </c>
      <c r="D342" s="10">
        <v>0.83219651800000005</v>
      </c>
      <c r="E342" s="26"/>
      <c r="F342" s="10">
        <f t="shared" si="10"/>
        <v>5.4983155000000172E-3</v>
      </c>
      <c r="G342" s="10">
        <f t="shared" si="11"/>
        <v>4.8537494999999486E-3</v>
      </c>
    </row>
    <row r="343" spans="1:7">
      <c r="A343" s="2">
        <v>341</v>
      </c>
      <c r="B343" s="2">
        <v>341</v>
      </c>
      <c r="C343" s="6" t="s">
        <v>8</v>
      </c>
      <c r="D343" s="10">
        <v>0.90477740299999998</v>
      </c>
      <c r="E343" s="26"/>
      <c r="F343" s="10">
        <f t="shared" si="10"/>
        <v>6.7082569499999911E-2</v>
      </c>
      <c r="G343" s="10">
        <f t="shared" si="11"/>
        <v>6.772713549999998E-2</v>
      </c>
    </row>
    <row r="344" spans="1:7">
      <c r="A344" s="2">
        <v>342</v>
      </c>
      <c r="B344" s="2">
        <v>342</v>
      </c>
      <c r="C344" s="6" t="s">
        <v>8</v>
      </c>
      <c r="D344" s="10">
        <v>0.87578360700000002</v>
      </c>
      <c r="E344" s="26"/>
      <c r="F344" s="10">
        <f t="shared" si="10"/>
        <v>3.8088773499999951E-2</v>
      </c>
      <c r="G344" s="10">
        <f t="shared" si="11"/>
        <v>3.8733339500000019E-2</v>
      </c>
    </row>
    <row r="345" spans="1:7">
      <c r="A345" s="2">
        <v>343</v>
      </c>
      <c r="B345" s="2">
        <v>343</v>
      </c>
      <c r="C345" s="6" t="s">
        <v>8</v>
      </c>
      <c r="D345" s="10">
        <v>0.812777733</v>
      </c>
      <c r="E345" s="26"/>
      <c r="F345" s="10">
        <f t="shared" si="10"/>
        <v>2.4917100500000067E-2</v>
      </c>
      <c r="G345" s="10">
        <f t="shared" si="11"/>
        <v>2.4272534499999998E-2</v>
      </c>
    </row>
    <row r="346" spans="1:7">
      <c r="A346" s="2">
        <v>344</v>
      </c>
      <c r="B346" s="2">
        <v>344</v>
      </c>
      <c r="C346" s="6" t="s">
        <v>8</v>
      </c>
      <c r="D346" s="10">
        <v>0.79318860800000002</v>
      </c>
      <c r="E346" s="26"/>
      <c r="F346" s="10">
        <f t="shared" si="10"/>
        <v>4.4506225500000052E-2</v>
      </c>
      <c r="G346" s="10">
        <f t="shared" si="11"/>
        <v>4.3861659499999983E-2</v>
      </c>
    </row>
    <row r="347" spans="1:7">
      <c r="A347" s="2">
        <v>345</v>
      </c>
      <c r="B347" s="2">
        <v>345</v>
      </c>
      <c r="C347" s="6" t="s">
        <v>8</v>
      </c>
      <c r="D347" s="10">
        <v>0.89139477600000006</v>
      </c>
      <c r="E347" s="26"/>
      <c r="F347" s="10">
        <f t="shared" si="10"/>
        <v>5.3699942499999986E-2</v>
      </c>
      <c r="G347" s="10">
        <f t="shared" si="11"/>
        <v>5.4344508500000055E-2</v>
      </c>
    </row>
    <row r="348" spans="1:7">
      <c r="A348" s="2">
        <v>346</v>
      </c>
      <c r="B348" s="2">
        <v>346</v>
      </c>
      <c r="C348" s="6" t="s">
        <v>8</v>
      </c>
      <c r="D348" s="10">
        <v>0.89378840900000001</v>
      </c>
      <c r="E348" s="26"/>
      <c r="F348" s="10">
        <f t="shared" si="10"/>
        <v>5.6093575499999937E-2</v>
      </c>
      <c r="G348" s="10">
        <f t="shared" si="11"/>
        <v>5.6738141500000006E-2</v>
      </c>
    </row>
    <row r="349" spans="1:7">
      <c r="A349" s="2">
        <v>347</v>
      </c>
      <c r="B349" s="2">
        <v>347</v>
      </c>
      <c r="C349" s="6" t="s">
        <v>8</v>
      </c>
      <c r="D349" s="10">
        <v>0.86407855099999997</v>
      </c>
      <c r="E349" s="26"/>
      <c r="F349" s="10">
        <f t="shared" si="10"/>
        <v>2.6383717499999904E-2</v>
      </c>
      <c r="G349" s="10">
        <f t="shared" si="11"/>
        <v>2.7028283499999972E-2</v>
      </c>
    </row>
    <row r="350" spans="1:7">
      <c r="A350" s="2">
        <v>348</v>
      </c>
      <c r="B350" s="2">
        <v>348</v>
      </c>
      <c r="C350" s="6" t="s">
        <v>8</v>
      </c>
      <c r="D350" s="10">
        <v>0.87924754100000002</v>
      </c>
      <c r="E350" s="26"/>
      <c r="F350" s="10">
        <f t="shared" si="10"/>
        <v>4.1552707499999952E-2</v>
      </c>
      <c r="G350" s="10">
        <f t="shared" si="11"/>
        <v>4.2197273500000021E-2</v>
      </c>
    </row>
    <row r="351" spans="1:7">
      <c r="A351" s="2">
        <v>349</v>
      </c>
      <c r="B351" s="2">
        <v>349</v>
      </c>
      <c r="C351" s="6" t="s">
        <v>8</v>
      </c>
      <c r="D351" s="10">
        <v>0.877782112</v>
      </c>
      <c r="E351" s="26"/>
      <c r="F351" s="10">
        <f t="shared" si="10"/>
        <v>4.0087278499999934E-2</v>
      </c>
      <c r="G351" s="10">
        <f t="shared" si="11"/>
        <v>4.0731844500000003E-2</v>
      </c>
    </row>
    <row r="352" spans="1:7">
      <c r="A352" s="2">
        <v>350</v>
      </c>
      <c r="B352" s="2">
        <v>350</v>
      </c>
      <c r="C352" s="6" t="s">
        <v>8</v>
      </c>
      <c r="D352" s="10">
        <v>0.84584503300000002</v>
      </c>
      <c r="E352" s="26"/>
      <c r="F352" s="10">
        <f t="shared" si="10"/>
        <v>8.150199499999955E-3</v>
      </c>
      <c r="G352" s="10">
        <f t="shared" si="11"/>
        <v>8.7947655000000236E-3</v>
      </c>
    </row>
    <row r="353" spans="1:7">
      <c r="A353" s="2">
        <v>351</v>
      </c>
      <c r="B353" s="2">
        <v>351</v>
      </c>
      <c r="C353" s="6" t="s">
        <v>8</v>
      </c>
      <c r="D353" s="10">
        <v>0.85963916100000004</v>
      </c>
      <c r="E353" s="26"/>
      <c r="F353" s="10">
        <f t="shared" si="10"/>
        <v>2.1944327499999972E-2</v>
      </c>
      <c r="G353" s="10">
        <f t="shared" si="11"/>
        <v>2.258889350000004E-2</v>
      </c>
    </row>
    <row r="354" spans="1:7">
      <c r="A354" s="2">
        <v>352</v>
      </c>
      <c r="B354" s="2">
        <v>352</v>
      </c>
      <c r="C354" s="6" t="s">
        <v>8</v>
      </c>
      <c r="D354" s="10">
        <v>0.80296834500000003</v>
      </c>
      <c r="E354" s="26"/>
      <c r="F354" s="10">
        <f t="shared" si="10"/>
        <v>3.4726488500000041E-2</v>
      </c>
      <c r="G354" s="10">
        <f t="shared" si="11"/>
        <v>3.4081922499999973E-2</v>
      </c>
    </row>
    <row r="355" spans="1:7">
      <c r="A355" s="2">
        <v>353</v>
      </c>
      <c r="B355" s="2">
        <v>353</v>
      </c>
      <c r="C355" s="6" t="s">
        <v>8</v>
      </c>
      <c r="D355" s="10">
        <v>0.778441681</v>
      </c>
      <c r="E355" s="26"/>
      <c r="F355" s="10">
        <f t="shared" si="10"/>
        <v>5.9253152500000073E-2</v>
      </c>
      <c r="G355" s="10">
        <f t="shared" si="11"/>
        <v>5.8608586500000004E-2</v>
      </c>
    </row>
    <row r="356" spans="1:7">
      <c r="A356" s="2">
        <v>354</v>
      </c>
      <c r="B356" s="2">
        <v>354</v>
      </c>
      <c r="C356" s="6" t="s">
        <v>8</v>
      </c>
      <c r="D356" s="10">
        <v>0.777229269</v>
      </c>
      <c r="E356" s="26"/>
      <c r="F356" s="10">
        <f t="shared" si="10"/>
        <v>6.0465564500000069E-2</v>
      </c>
      <c r="G356" s="10">
        <f t="shared" si="11"/>
        <v>5.98209985E-2</v>
      </c>
    </row>
    <row r="357" spans="1:7">
      <c r="A357" s="2">
        <v>355</v>
      </c>
      <c r="B357" s="2">
        <v>355</v>
      </c>
      <c r="C357" s="6" t="s">
        <v>8</v>
      </c>
      <c r="D357" s="10">
        <v>0.86949381299999995</v>
      </c>
      <c r="E357" s="26"/>
      <c r="F357" s="10">
        <f t="shared" si="10"/>
        <v>3.179897949999988E-2</v>
      </c>
      <c r="G357" s="10">
        <f t="shared" si="11"/>
        <v>3.2443545499999948E-2</v>
      </c>
    </row>
    <row r="358" spans="1:7">
      <c r="A358" s="2">
        <v>356</v>
      </c>
      <c r="B358" s="2">
        <v>356</v>
      </c>
      <c r="C358" s="6" t="s">
        <v>8</v>
      </c>
      <c r="D358" s="10">
        <v>0.88136342400000001</v>
      </c>
      <c r="E358" s="26"/>
      <c r="F358" s="10">
        <f t="shared" si="10"/>
        <v>4.3668590499999937E-2</v>
      </c>
      <c r="G358" s="10">
        <f t="shared" si="11"/>
        <v>4.4313156500000006E-2</v>
      </c>
    </row>
    <row r="359" spans="1:7">
      <c r="A359" s="2">
        <v>357</v>
      </c>
      <c r="B359" s="2">
        <v>357</v>
      </c>
      <c r="C359" s="6" t="s">
        <v>8</v>
      </c>
      <c r="D359" s="10">
        <v>0.88377256500000001</v>
      </c>
      <c r="E359" s="26"/>
      <c r="F359" s="10">
        <f t="shared" si="10"/>
        <v>4.6077731499999941E-2</v>
      </c>
      <c r="G359" s="10">
        <f t="shared" si="11"/>
        <v>4.672229750000001E-2</v>
      </c>
    </row>
    <row r="360" spans="1:7">
      <c r="A360" s="2">
        <v>358</v>
      </c>
      <c r="B360" s="2">
        <v>358</v>
      </c>
      <c r="C360" s="6" t="s">
        <v>8</v>
      </c>
      <c r="D360" s="10">
        <v>0.89977537500000004</v>
      </c>
      <c r="E360" s="26"/>
      <c r="F360" s="10">
        <f t="shared" si="10"/>
        <v>6.2080541499999975E-2</v>
      </c>
      <c r="G360" s="10">
        <f t="shared" si="11"/>
        <v>6.2725107500000044E-2</v>
      </c>
    </row>
    <row r="361" spans="1:7">
      <c r="A361" s="2">
        <v>359</v>
      </c>
      <c r="B361" s="2">
        <v>359</v>
      </c>
      <c r="C361" s="6" t="s">
        <v>8</v>
      </c>
      <c r="D361" s="10">
        <v>0.79660967699999996</v>
      </c>
      <c r="E361" s="26"/>
      <c r="F361" s="10">
        <f t="shared" si="10"/>
        <v>4.1085156500000108E-2</v>
      </c>
      <c r="G361" s="10">
        <f t="shared" si="11"/>
        <v>4.044059050000004E-2</v>
      </c>
    </row>
    <row r="362" spans="1:7">
      <c r="A362" s="2">
        <v>360</v>
      </c>
      <c r="B362" s="2">
        <v>360</v>
      </c>
      <c r="C362" s="6" t="s">
        <v>8</v>
      </c>
      <c r="D362" s="10">
        <v>0.86310048399999995</v>
      </c>
      <c r="E362" s="26"/>
      <c r="F362" s="10">
        <f t="shared" si="10"/>
        <v>2.5405650499999877E-2</v>
      </c>
      <c r="G362" s="10">
        <f t="shared" si="11"/>
        <v>2.6050216499999945E-2</v>
      </c>
    </row>
    <row r="363" spans="1:7">
      <c r="A363" s="2">
        <v>361</v>
      </c>
      <c r="B363" s="2">
        <v>361</v>
      </c>
      <c r="C363" s="6" t="s">
        <v>8</v>
      </c>
      <c r="D363" s="10">
        <v>0.82837992199999999</v>
      </c>
      <c r="E363" s="26"/>
      <c r="F363" s="10">
        <f t="shared" si="10"/>
        <v>9.3149115000000782E-3</v>
      </c>
      <c r="G363" s="10">
        <f t="shared" si="11"/>
        <v>8.6703455000000096E-3</v>
      </c>
    </row>
    <row r="364" spans="1:7">
      <c r="A364" s="2">
        <v>362</v>
      </c>
      <c r="B364" s="2">
        <v>362</v>
      </c>
      <c r="C364" s="6" t="s">
        <v>8</v>
      </c>
      <c r="D364" s="10">
        <v>0.85546765999999996</v>
      </c>
      <c r="E364" s="26"/>
      <c r="F364" s="10">
        <f t="shared" si="10"/>
        <v>1.7772826499999894E-2</v>
      </c>
      <c r="G364" s="10">
        <f t="shared" si="11"/>
        <v>1.8417392499999963E-2</v>
      </c>
    </row>
    <row r="365" spans="1:7">
      <c r="A365" s="2">
        <v>363</v>
      </c>
      <c r="B365" s="2">
        <v>363</v>
      </c>
      <c r="C365" s="6" t="s">
        <v>8</v>
      </c>
      <c r="D365" s="10">
        <v>0.84229743199999996</v>
      </c>
      <c r="E365" s="26"/>
      <c r="F365" s="10">
        <f t="shared" si="10"/>
        <v>4.6025984999998881E-3</v>
      </c>
      <c r="G365" s="10">
        <f t="shared" si="11"/>
        <v>5.2471644999999567E-3</v>
      </c>
    </row>
    <row r="366" spans="1:7">
      <c r="A366" s="2">
        <v>364</v>
      </c>
      <c r="B366" s="2">
        <v>364</v>
      </c>
      <c r="C366" s="6" t="s">
        <v>8</v>
      </c>
      <c r="D366" s="10">
        <v>0.84141259099999999</v>
      </c>
      <c r="E366" s="26"/>
      <c r="F366" s="10">
        <f t="shared" si="10"/>
        <v>3.7177574999999186E-3</v>
      </c>
      <c r="G366" s="10">
        <f t="shared" si="11"/>
        <v>4.3623234999999871E-3</v>
      </c>
    </row>
    <row r="367" spans="1:7">
      <c r="A367" s="2">
        <v>365</v>
      </c>
      <c r="B367" s="2">
        <v>365</v>
      </c>
      <c r="C367" s="6" t="s">
        <v>8</v>
      </c>
      <c r="D367" s="10">
        <v>0.84835105099999997</v>
      </c>
      <c r="E367" s="26"/>
      <c r="F367" s="10">
        <f t="shared" si="10"/>
        <v>1.0656217499999898E-2</v>
      </c>
      <c r="G367" s="10">
        <f t="shared" si="11"/>
        <v>1.1300783499999967E-2</v>
      </c>
    </row>
    <row r="368" spans="1:7">
      <c r="A368" s="2">
        <v>366</v>
      </c>
      <c r="B368" s="2">
        <v>366</v>
      </c>
      <c r="C368" s="6" t="s">
        <v>8</v>
      </c>
      <c r="D368" s="10">
        <v>0.878791243</v>
      </c>
      <c r="E368" s="26"/>
      <c r="F368" s="10">
        <f t="shared" si="10"/>
        <v>4.1096409499999931E-2</v>
      </c>
      <c r="G368" s="10">
        <f t="shared" si="11"/>
        <v>4.1740975499999999E-2</v>
      </c>
    </row>
    <row r="369" spans="1:7">
      <c r="A369" s="2">
        <v>367</v>
      </c>
      <c r="B369" s="2">
        <v>367</v>
      </c>
      <c r="C369" s="6" t="s">
        <v>8</v>
      </c>
      <c r="D369" s="10">
        <v>0.80027207899999997</v>
      </c>
      <c r="E369" s="26"/>
      <c r="F369" s="10">
        <f t="shared" si="10"/>
        <v>3.7422754500000099E-2</v>
      </c>
      <c r="G369" s="10">
        <f t="shared" si="11"/>
        <v>3.6778188500000031E-2</v>
      </c>
    </row>
    <row r="370" spans="1:7">
      <c r="A370" s="2">
        <v>368</v>
      </c>
      <c r="B370" s="2">
        <v>368</v>
      </c>
      <c r="C370" s="6" t="s">
        <v>8</v>
      </c>
      <c r="D370" s="10">
        <v>0.86688090299999998</v>
      </c>
      <c r="E370" s="26"/>
      <c r="F370" s="10">
        <f t="shared" si="10"/>
        <v>2.9186069499999912E-2</v>
      </c>
      <c r="G370" s="10">
        <f t="shared" si="11"/>
        <v>2.983063549999998E-2</v>
      </c>
    </row>
    <row r="371" spans="1:7">
      <c r="A371" s="2">
        <v>369</v>
      </c>
      <c r="B371" s="2">
        <v>369</v>
      </c>
      <c r="C371" s="6" t="s">
        <v>8</v>
      </c>
      <c r="D371" s="10">
        <v>0.89892574999999997</v>
      </c>
      <c r="E371" s="26"/>
      <c r="F371" s="10">
        <f t="shared" si="10"/>
        <v>6.1230916499999899E-2</v>
      </c>
      <c r="G371" s="10">
        <f t="shared" si="11"/>
        <v>6.1875482499999968E-2</v>
      </c>
    </row>
    <row r="372" spans="1:7">
      <c r="A372" s="2">
        <v>370</v>
      </c>
      <c r="B372" s="2">
        <v>370</v>
      </c>
      <c r="C372" s="6" t="s">
        <v>8</v>
      </c>
      <c r="D372" s="10">
        <v>0.88539437700000001</v>
      </c>
      <c r="E372" s="26"/>
      <c r="F372" s="10">
        <f t="shared" si="10"/>
        <v>4.7699543499999941E-2</v>
      </c>
      <c r="G372" s="10">
        <f t="shared" si="11"/>
        <v>4.834410950000001E-2</v>
      </c>
    </row>
    <row r="373" spans="1:7">
      <c r="A373" s="2">
        <v>371</v>
      </c>
      <c r="B373" s="2">
        <v>371</v>
      </c>
      <c r="C373" s="6" t="s">
        <v>8</v>
      </c>
      <c r="D373" s="10">
        <v>0.82262017600000004</v>
      </c>
      <c r="E373" s="26"/>
      <c r="F373" s="10">
        <f t="shared" si="10"/>
        <v>1.5074657500000033E-2</v>
      </c>
      <c r="G373" s="10">
        <f t="shared" si="11"/>
        <v>1.4430091499999964E-2</v>
      </c>
    </row>
    <row r="374" spans="1:7">
      <c r="A374" s="2">
        <v>372</v>
      </c>
      <c r="B374" s="2">
        <v>372</v>
      </c>
      <c r="C374" s="6" t="s">
        <v>8</v>
      </c>
      <c r="D374" s="10">
        <v>0.792527447</v>
      </c>
      <c r="E374" s="26"/>
      <c r="F374" s="10">
        <f t="shared" si="10"/>
        <v>4.5167386500000073E-2</v>
      </c>
      <c r="G374" s="10">
        <f t="shared" si="11"/>
        <v>4.4522820500000004E-2</v>
      </c>
    </row>
    <row r="375" spans="1:7">
      <c r="A375" s="2">
        <v>373</v>
      </c>
      <c r="B375" s="2">
        <v>373</v>
      </c>
      <c r="C375" s="6" t="s">
        <v>8</v>
      </c>
      <c r="D375" s="10">
        <v>0.88817949100000004</v>
      </c>
      <c r="E375" s="26"/>
      <c r="F375" s="10">
        <f t="shared" si="10"/>
        <v>5.0484657499999974E-2</v>
      </c>
      <c r="G375" s="10">
        <f t="shared" si="11"/>
        <v>5.1129223500000043E-2</v>
      </c>
    </row>
    <row r="376" spans="1:7">
      <c r="A376" s="2">
        <v>374</v>
      </c>
      <c r="B376" s="2">
        <v>374</v>
      </c>
      <c r="C376" s="6" t="s">
        <v>8</v>
      </c>
      <c r="D376" s="10">
        <v>0.77247753699999999</v>
      </c>
      <c r="E376" s="26"/>
      <c r="F376" s="10">
        <f t="shared" si="10"/>
        <v>6.5217296500000077E-2</v>
      </c>
      <c r="G376" s="10">
        <f t="shared" si="11"/>
        <v>6.4572730500000008E-2</v>
      </c>
    </row>
    <row r="377" spans="1:7">
      <c r="A377" s="2">
        <v>375</v>
      </c>
      <c r="B377" s="2">
        <v>375</v>
      </c>
      <c r="C377" s="6" t="s">
        <v>8</v>
      </c>
      <c r="D377" s="10">
        <v>0.78057516199999999</v>
      </c>
      <c r="E377" s="26"/>
      <c r="F377" s="10">
        <f t="shared" si="10"/>
        <v>5.711967150000008E-2</v>
      </c>
      <c r="G377" s="10">
        <f t="shared" si="11"/>
        <v>5.6475105500000011E-2</v>
      </c>
    </row>
    <row r="378" spans="1:7">
      <c r="A378" s="2">
        <v>376</v>
      </c>
      <c r="B378" s="2">
        <v>376</v>
      </c>
      <c r="C378" s="6" t="s">
        <v>8</v>
      </c>
      <c r="D378" s="10">
        <v>0.86331635299999998</v>
      </c>
      <c r="E378" s="26"/>
      <c r="F378" s="10">
        <f t="shared" si="10"/>
        <v>2.5621519499999912E-2</v>
      </c>
      <c r="G378" s="10">
        <f t="shared" si="11"/>
        <v>2.626608549999998E-2</v>
      </c>
    </row>
    <row r="379" spans="1:7">
      <c r="A379" s="2">
        <v>377</v>
      </c>
      <c r="B379" s="2">
        <v>377</v>
      </c>
      <c r="C379" s="6" t="s">
        <v>8</v>
      </c>
      <c r="D379" s="10">
        <v>0.80708846099999998</v>
      </c>
      <c r="E379" s="26"/>
      <c r="F379" s="10">
        <f t="shared" si="10"/>
        <v>3.060637250000009E-2</v>
      </c>
      <c r="G379" s="10">
        <f t="shared" si="11"/>
        <v>2.9961806500000021E-2</v>
      </c>
    </row>
    <row r="380" spans="1:7">
      <c r="A380" s="2">
        <v>378</v>
      </c>
      <c r="B380" s="2">
        <v>378</v>
      </c>
      <c r="C380" s="6" t="s">
        <v>8</v>
      </c>
      <c r="D380" s="10">
        <v>0.86218649999999997</v>
      </c>
      <c r="E380" s="26"/>
      <c r="F380" s="10">
        <f t="shared" si="10"/>
        <v>2.4491666499999898E-2</v>
      </c>
      <c r="G380" s="10">
        <f t="shared" si="11"/>
        <v>2.5136232499999966E-2</v>
      </c>
    </row>
    <row r="381" spans="1:7">
      <c r="A381" s="2">
        <v>379</v>
      </c>
      <c r="B381" s="2">
        <v>379</v>
      </c>
      <c r="C381" s="6" t="s">
        <v>8</v>
      </c>
      <c r="D381" s="10">
        <v>0.78438113600000003</v>
      </c>
      <c r="E381" s="26"/>
      <c r="F381" s="10">
        <f t="shared" si="10"/>
        <v>5.3313697500000035E-2</v>
      </c>
      <c r="G381" s="10">
        <f t="shared" si="11"/>
        <v>5.2669131499999966E-2</v>
      </c>
    </row>
    <row r="382" spans="1:7">
      <c r="A382" s="2">
        <v>380</v>
      </c>
      <c r="B382" s="2">
        <v>380</v>
      </c>
      <c r="C382" s="6" t="s">
        <v>8</v>
      </c>
      <c r="D382" s="10">
        <v>0.77008594699999999</v>
      </c>
      <c r="E382" s="26"/>
      <c r="F382" s="10">
        <f t="shared" ref="F382:F445" si="12">ABS(D382-$E$253)</f>
        <v>6.7608886500000076E-2</v>
      </c>
      <c r="G382" s="10">
        <f t="shared" si="11"/>
        <v>6.6964320500000007E-2</v>
      </c>
    </row>
    <row r="383" spans="1:7">
      <c r="A383" s="2">
        <v>381</v>
      </c>
      <c r="B383" s="2">
        <v>381</v>
      </c>
      <c r="C383" s="6" t="s">
        <v>8</v>
      </c>
      <c r="D383" s="10">
        <v>0.90545909400000002</v>
      </c>
      <c r="E383" s="26"/>
      <c r="F383" s="10">
        <f t="shared" si="12"/>
        <v>6.7764260499999951E-2</v>
      </c>
      <c r="G383" s="10">
        <f t="shared" si="11"/>
        <v>6.840882650000002E-2</v>
      </c>
    </row>
    <row r="384" spans="1:7">
      <c r="A384" s="2">
        <v>382</v>
      </c>
      <c r="B384" s="2">
        <v>382</v>
      </c>
      <c r="C384" s="6" t="s">
        <v>8</v>
      </c>
      <c r="D384" s="10">
        <v>0.85841979700000004</v>
      </c>
      <c r="E384" s="26"/>
      <c r="F384" s="10">
        <f t="shared" si="12"/>
        <v>2.0724963499999971E-2</v>
      </c>
      <c r="G384" s="10">
        <f t="shared" si="11"/>
        <v>2.136952950000004E-2</v>
      </c>
    </row>
    <row r="385" spans="1:7">
      <c r="A385" s="2">
        <v>383</v>
      </c>
      <c r="B385" s="2">
        <v>383</v>
      </c>
      <c r="C385" s="6" t="s">
        <v>8</v>
      </c>
      <c r="D385" s="10">
        <v>0.80569856100000004</v>
      </c>
      <c r="E385" s="26"/>
      <c r="F385" s="10">
        <f t="shared" si="12"/>
        <v>3.1996272500000034E-2</v>
      </c>
      <c r="G385" s="10">
        <f t="shared" si="11"/>
        <v>3.1351706499999965E-2</v>
      </c>
    </row>
    <row r="386" spans="1:7">
      <c r="A386" s="2">
        <v>384</v>
      </c>
      <c r="B386" s="2">
        <v>384</v>
      </c>
      <c r="C386" s="6" t="s">
        <v>8</v>
      </c>
      <c r="D386" s="10">
        <v>0.87066308699999995</v>
      </c>
      <c r="E386" s="26"/>
      <c r="F386" s="10">
        <f t="shared" si="12"/>
        <v>3.2968253499999878E-2</v>
      </c>
      <c r="G386" s="10">
        <f t="shared" si="11"/>
        <v>3.3612819499999946E-2</v>
      </c>
    </row>
    <row r="387" spans="1:7">
      <c r="A387" s="2">
        <v>385</v>
      </c>
      <c r="B387" s="2">
        <v>385</v>
      </c>
      <c r="C387" s="6" t="s">
        <v>8</v>
      </c>
      <c r="D387" s="10">
        <v>0.83284060199999999</v>
      </c>
      <c r="E387" s="26"/>
      <c r="F387" s="10">
        <f t="shared" si="12"/>
        <v>4.8542315000000835E-3</v>
      </c>
      <c r="G387" s="10">
        <f t="shared" si="11"/>
        <v>4.2096655000000149E-3</v>
      </c>
    </row>
    <row r="388" spans="1:7">
      <c r="A388" s="2">
        <v>386</v>
      </c>
      <c r="B388" s="2">
        <v>386</v>
      </c>
      <c r="C388" s="6" t="s">
        <v>8</v>
      </c>
      <c r="D388" s="10">
        <v>0.87760792799999998</v>
      </c>
      <c r="E388" s="26"/>
      <c r="F388" s="10">
        <f t="shared" si="12"/>
        <v>3.9913094499999913E-2</v>
      </c>
      <c r="G388" s="10">
        <f t="shared" ref="G388:G451" si="13">ABS(D388-$E$1003)</f>
        <v>4.0557660499999981E-2</v>
      </c>
    </row>
    <row r="389" spans="1:7">
      <c r="A389" s="2">
        <v>387</v>
      </c>
      <c r="B389" s="2">
        <v>387</v>
      </c>
      <c r="C389" s="6" t="s">
        <v>8</v>
      </c>
      <c r="D389" s="10">
        <v>0.79891656</v>
      </c>
      <c r="E389" s="26"/>
      <c r="F389" s="10">
        <f t="shared" si="12"/>
        <v>3.8778273500000071E-2</v>
      </c>
      <c r="G389" s="10">
        <f t="shared" si="13"/>
        <v>3.8133707500000003E-2</v>
      </c>
    </row>
    <row r="390" spans="1:7">
      <c r="A390" s="2">
        <v>388</v>
      </c>
      <c r="B390" s="2">
        <v>388</v>
      </c>
      <c r="C390" s="6" t="s">
        <v>8</v>
      </c>
      <c r="D390" s="10">
        <v>0.87321937900000002</v>
      </c>
      <c r="E390" s="26"/>
      <c r="F390" s="10">
        <f t="shared" si="12"/>
        <v>3.5524545499999949E-2</v>
      </c>
      <c r="G390" s="10">
        <f t="shared" si="13"/>
        <v>3.6169111500000017E-2</v>
      </c>
    </row>
    <row r="391" spans="1:7">
      <c r="A391" s="2">
        <v>389</v>
      </c>
      <c r="B391" s="2">
        <v>389</v>
      </c>
      <c r="C391" s="6" t="s">
        <v>8</v>
      </c>
      <c r="D391" s="10">
        <v>0.88761499799999999</v>
      </c>
      <c r="E391" s="26"/>
      <c r="F391" s="10">
        <f t="shared" si="12"/>
        <v>4.9920164499999919E-2</v>
      </c>
      <c r="G391" s="10">
        <f t="shared" si="13"/>
        <v>5.0564730499999988E-2</v>
      </c>
    </row>
    <row r="392" spans="1:7">
      <c r="A392" s="2">
        <v>390</v>
      </c>
      <c r="B392" s="2">
        <v>390</v>
      </c>
      <c r="C392" s="6" t="s">
        <v>8</v>
      </c>
      <c r="D392" s="10">
        <v>0.84410796399999999</v>
      </c>
      <c r="E392" s="26"/>
      <c r="F392" s="10">
        <f t="shared" si="12"/>
        <v>6.4131304999999195E-3</v>
      </c>
      <c r="G392" s="10">
        <f t="shared" si="13"/>
        <v>7.057696499999988E-3</v>
      </c>
    </row>
    <row r="393" spans="1:7">
      <c r="A393" s="2">
        <v>391</v>
      </c>
      <c r="B393" s="2">
        <v>391</v>
      </c>
      <c r="C393" s="6" t="s">
        <v>8</v>
      </c>
      <c r="D393" s="10">
        <v>0.800409386</v>
      </c>
      <c r="E393" s="26"/>
      <c r="F393" s="10">
        <f t="shared" si="12"/>
        <v>3.7285447500000068E-2</v>
      </c>
      <c r="G393" s="10">
        <f t="shared" si="13"/>
        <v>3.66408815E-2</v>
      </c>
    </row>
    <row r="394" spans="1:7">
      <c r="A394" s="2">
        <v>392</v>
      </c>
      <c r="B394" s="2">
        <v>392</v>
      </c>
      <c r="C394" s="6" t="s">
        <v>8</v>
      </c>
      <c r="D394" s="10">
        <v>0.80802763300000002</v>
      </c>
      <c r="E394" s="26"/>
      <c r="F394" s="10">
        <f t="shared" si="12"/>
        <v>2.9667200500000046E-2</v>
      </c>
      <c r="G394" s="10">
        <f t="shared" si="13"/>
        <v>2.9022634499999977E-2</v>
      </c>
    </row>
    <row r="395" spans="1:7">
      <c r="A395" s="2">
        <v>393</v>
      </c>
      <c r="B395" s="2">
        <v>393</v>
      </c>
      <c r="C395" s="6" t="s">
        <v>8</v>
      </c>
      <c r="D395" s="10">
        <v>0.79867564999999996</v>
      </c>
      <c r="E395" s="26"/>
      <c r="F395" s="10">
        <f t="shared" si="12"/>
        <v>3.901918350000011E-2</v>
      </c>
      <c r="G395" s="10">
        <f t="shared" si="13"/>
        <v>3.8374617500000041E-2</v>
      </c>
    </row>
    <row r="396" spans="1:7">
      <c r="A396" s="2">
        <v>394</v>
      </c>
      <c r="B396" s="2">
        <v>394</v>
      </c>
      <c r="C396" s="6" t="s">
        <v>8</v>
      </c>
      <c r="D396" s="10">
        <v>0.88896864200000003</v>
      </c>
      <c r="E396" s="26"/>
      <c r="F396" s="10">
        <f t="shared" si="12"/>
        <v>5.1273808499999962E-2</v>
      </c>
      <c r="G396" s="10">
        <f t="shared" si="13"/>
        <v>5.1918374500000031E-2</v>
      </c>
    </row>
    <row r="397" spans="1:7">
      <c r="A397" s="2">
        <v>395</v>
      </c>
      <c r="B397" s="2">
        <v>395</v>
      </c>
      <c r="C397" s="6" t="s">
        <v>8</v>
      </c>
      <c r="D397" s="10">
        <v>0.90557341700000005</v>
      </c>
      <c r="E397" s="26"/>
      <c r="F397" s="10">
        <f t="shared" si="12"/>
        <v>6.7878583499999978E-2</v>
      </c>
      <c r="G397" s="10">
        <f t="shared" si="13"/>
        <v>6.8523149500000047E-2</v>
      </c>
    </row>
    <row r="398" spans="1:7">
      <c r="A398" s="2">
        <v>396</v>
      </c>
      <c r="B398" s="2">
        <v>396</v>
      </c>
      <c r="C398" s="6" t="s">
        <v>8</v>
      </c>
      <c r="D398" s="10">
        <v>0.793708419</v>
      </c>
      <c r="E398" s="26"/>
      <c r="F398" s="10">
        <f t="shared" si="12"/>
        <v>4.3986414500000071E-2</v>
      </c>
      <c r="G398" s="10">
        <f t="shared" si="13"/>
        <v>4.3341848500000002E-2</v>
      </c>
    </row>
    <row r="399" spans="1:7">
      <c r="A399" s="2">
        <v>397</v>
      </c>
      <c r="B399" s="2">
        <v>397</v>
      </c>
      <c r="C399" s="6" t="s">
        <v>8</v>
      </c>
      <c r="D399" s="10">
        <v>0.85143587700000001</v>
      </c>
      <c r="E399" s="26"/>
      <c r="F399" s="10">
        <f t="shared" si="12"/>
        <v>1.3741043499999939E-2</v>
      </c>
      <c r="G399" s="10">
        <f t="shared" si="13"/>
        <v>1.4385609500000007E-2</v>
      </c>
    </row>
    <row r="400" spans="1:7">
      <c r="A400" s="2">
        <v>398</v>
      </c>
      <c r="B400" s="2">
        <v>398</v>
      </c>
      <c r="C400" s="6" t="s">
        <v>8</v>
      </c>
      <c r="D400" s="10">
        <v>0.883965679</v>
      </c>
      <c r="E400" s="26"/>
      <c r="F400" s="10">
        <f t="shared" si="12"/>
        <v>4.6270845499999935E-2</v>
      </c>
      <c r="G400" s="10">
        <f t="shared" si="13"/>
        <v>4.6915411500000004E-2</v>
      </c>
    </row>
    <row r="401" spans="1:7">
      <c r="A401" s="2">
        <v>399</v>
      </c>
      <c r="B401" s="2">
        <v>399</v>
      </c>
      <c r="C401" s="6" t="s">
        <v>8</v>
      </c>
      <c r="D401" s="10">
        <v>0.78237246599999999</v>
      </c>
      <c r="E401" s="26"/>
      <c r="F401" s="10">
        <f t="shared" si="12"/>
        <v>5.532236750000008E-2</v>
      </c>
      <c r="G401" s="10">
        <f t="shared" si="13"/>
        <v>5.4677801500000012E-2</v>
      </c>
    </row>
    <row r="402" spans="1:7">
      <c r="A402" s="2">
        <v>400</v>
      </c>
      <c r="B402" s="2">
        <v>400</v>
      </c>
      <c r="C402" s="6" t="s">
        <v>8</v>
      </c>
      <c r="D402" s="10">
        <v>0.77120268199999997</v>
      </c>
      <c r="E402" s="26"/>
      <c r="F402" s="10">
        <f t="shared" si="12"/>
        <v>6.6492151500000096E-2</v>
      </c>
      <c r="G402" s="10">
        <f t="shared" si="13"/>
        <v>6.5847585500000028E-2</v>
      </c>
    </row>
    <row r="403" spans="1:7">
      <c r="A403" s="2">
        <v>401</v>
      </c>
      <c r="B403" s="2">
        <v>401</v>
      </c>
      <c r="C403" s="6" t="s">
        <v>8</v>
      </c>
      <c r="D403" s="10">
        <v>0.87345276500000002</v>
      </c>
      <c r="E403" s="26"/>
      <c r="F403" s="10">
        <f t="shared" si="12"/>
        <v>3.5757931499999951E-2</v>
      </c>
      <c r="G403" s="10">
        <f t="shared" si="13"/>
        <v>3.6402497500000019E-2</v>
      </c>
    </row>
    <row r="404" spans="1:7">
      <c r="A404" s="2">
        <v>402</v>
      </c>
      <c r="B404" s="2">
        <v>402</v>
      </c>
      <c r="C404" s="6" t="s">
        <v>8</v>
      </c>
      <c r="D404" s="10">
        <v>0.82959974400000003</v>
      </c>
      <c r="E404" s="26"/>
      <c r="F404" s="10">
        <f t="shared" si="12"/>
        <v>8.0950895000000411E-3</v>
      </c>
      <c r="G404" s="10">
        <f t="shared" si="13"/>
        <v>7.4505234999999725E-3</v>
      </c>
    </row>
    <row r="405" spans="1:7">
      <c r="A405" s="2">
        <v>403</v>
      </c>
      <c r="B405" s="2">
        <v>403</v>
      </c>
      <c r="C405" s="6" t="s">
        <v>8</v>
      </c>
      <c r="D405" s="10">
        <v>0.82065559799999999</v>
      </c>
      <c r="E405" s="26"/>
      <c r="F405" s="10">
        <f t="shared" si="12"/>
        <v>1.7039235500000083E-2</v>
      </c>
      <c r="G405" s="10">
        <f t="shared" si="13"/>
        <v>1.6394669500000014E-2</v>
      </c>
    </row>
    <row r="406" spans="1:7">
      <c r="A406" s="2">
        <v>404</v>
      </c>
      <c r="B406" s="2">
        <v>404</v>
      </c>
      <c r="C406" s="6" t="s">
        <v>8</v>
      </c>
      <c r="D406" s="10">
        <v>0.82781640499999998</v>
      </c>
      <c r="E406" s="26"/>
      <c r="F406" s="10">
        <f t="shared" si="12"/>
        <v>9.8784285000000915E-3</v>
      </c>
      <c r="G406" s="10">
        <f t="shared" si="13"/>
        <v>9.233862500000023E-3</v>
      </c>
    </row>
    <row r="407" spans="1:7">
      <c r="A407" s="2">
        <v>405</v>
      </c>
      <c r="B407" s="2">
        <v>405</v>
      </c>
      <c r="C407" s="6" t="s">
        <v>8</v>
      </c>
      <c r="D407" s="10">
        <v>0.86837598400000005</v>
      </c>
      <c r="E407" s="26"/>
      <c r="F407" s="10">
        <f t="shared" si="12"/>
        <v>3.0681150499999976E-2</v>
      </c>
      <c r="G407" s="10">
        <f t="shared" si="13"/>
        <v>3.1325716500000045E-2</v>
      </c>
    </row>
    <row r="408" spans="1:7">
      <c r="A408" s="2">
        <v>406</v>
      </c>
      <c r="B408" s="2">
        <v>406</v>
      </c>
      <c r="C408" s="6" t="s">
        <v>8</v>
      </c>
      <c r="D408" s="10">
        <v>0.85141800099999998</v>
      </c>
      <c r="E408" s="26"/>
      <c r="F408" s="10">
        <f t="shared" si="12"/>
        <v>1.3723167499999911E-2</v>
      </c>
      <c r="G408" s="10">
        <f t="shared" si="13"/>
        <v>1.436773349999998E-2</v>
      </c>
    </row>
    <row r="409" spans="1:7">
      <c r="A409" s="2">
        <v>407</v>
      </c>
      <c r="B409" s="2">
        <v>407</v>
      </c>
      <c r="C409" s="6" t="s">
        <v>8</v>
      </c>
      <c r="D409" s="10">
        <v>0.87756505500000004</v>
      </c>
      <c r="E409" s="26"/>
      <c r="F409" s="10">
        <f t="shared" si="12"/>
        <v>3.9870221499999969E-2</v>
      </c>
      <c r="G409" s="10">
        <f t="shared" si="13"/>
        <v>4.0514787500000038E-2</v>
      </c>
    </row>
    <row r="410" spans="1:7">
      <c r="A410" s="2">
        <v>408</v>
      </c>
      <c r="B410" s="2">
        <v>408</v>
      </c>
      <c r="C410" s="6" t="s">
        <v>8</v>
      </c>
      <c r="D410" s="10">
        <v>0.82895584700000002</v>
      </c>
      <c r="E410" s="26"/>
      <c r="F410" s="10">
        <f t="shared" si="12"/>
        <v>8.7389865000000455E-3</v>
      </c>
      <c r="G410" s="10">
        <f t="shared" si="13"/>
        <v>8.0944204999999769E-3</v>
      </c>
    </row>
    <row r="411" spans="1:7">
      <c r="A411" s="2">
        <v>409</v>
      </c>
      <c r="B411" s="2">
        <v>409</v>
      </c>
      <c r="C411" s="6" t="s">
        <v>8</v>
      </c>
      <c r="D411" s="10">
        <v>0.79217925099999997</v>
      </c>
      <c r="E411" s="26"/>
      <c r="F411" s="10">
        <f t="shared" si="12"/>
        <v>4.5515582500000096E-2</v>
      </c>
      <c r="G411" s="10">
        <f t="shared" si="13"/>
        <v>4.4871016500000027E-2</v>
      </c>
    </row>
    <row r="412" spans="1:7">
      <c r="A412" s="2">
        <v>410</v>
      </c>
      <c r="B412" s="2">
        <v>410</v>
      </c>
      <c r="C412" s="6" t="s">
        <v>8</v>
      </c>
      <c r="D412" s="10">
        <v>0.82808151200000002</v>
      </c>
      <c r="E412" s="26"/>
      <c r="F412" s="10">
        <f t="shared" si="12"/>
        <v>9.6133215000000494E-3</v>
      </c>
      <c r="G412" s="10">
        <f t="shared" si="13"/>
        <v>8.9687554999999808E-3</v>
      </c>
    </row>
    <row r="413" spans="1:7">
      <c r="A413" s="2">
        <v>411</v>
      </c>
      <c r="B413" s="2">
        <v>411</v>
      </c>
      <c r="C413" s="6" t="s">
        <v>8</v>
      </c>
      <c r="D413" s="10">
        <v>0.84996955500000004</v>
      </c>
      <c r="E413" s="26"/>
      <c r="F413" s="10">
        <f t="shared" si="12"/>
        <v>1.2274721499999974E-2</v>
      </c>
      <c r="G413" s="10">
        <f t="shared" si="13"/>
        <v>1.2919287500000043E-2</v>
      </c>
    </row>
    <row r="414" spans="1:7">
      <c r="A414" s="2">
        <v>412</v>
      </c>
      <c r="B414" s="2">
        <v>412</v>
      </c>
      <c r="C414" s="6" t="s">
        <v>8</v>
      </c>
      <c r="D414" s="10">
        <v>0.774165039</v>
      </c>
      <c r="E414" s="26"/>
      <c r="F414" s="10">
        <f t="shared" si="12"/>
        <v>6.352979450000007E-2</v>
      </c>
      <c r="G414" s="10">
        <f t="shared" si="13"/>
        <v>6.2885228500000001E-2</v>
      </c>
    </row>
    <row r="415" spans="1:7">
      <c r="A415" s="2">
        <v>413</v>
      </c>
      <c r="B415" s="2">
        <v>413</v>
      </c>
      <c r="C415" s="6" t="s">
        <v>8</v>
      </c>
      <c r="D415" s="10">
        <v>0.77041058799999995</v>
      </c>
      <c r="E415" s="26"/>
      <c r="F415" s="10">
        <f t="shared" si="12"/>
        <v>6.7284245500000117E-2</v>
      </c>
      <c r="G415" s="10">
        <f t="shared" si="13"/>
        <v>6.6639679500000049E-2</v>
      </c>
    </row>
    <row r="416" spans="1:7">
      <c r="A416" s="2">
        <v>414</v>
      </c>
      <c r="B416" s="2">
        <v>414</v>
      </c>
      <c r="C416" s="6" t="s">
        <v>8</v>
      </c>
      <c r="D416" s="10">
        <v>0.86094132199999995</v>
      </c>
      <c r="E416" s="26"/>
      <c r="F416" s="10">
        <f t="shared" si="12"/>
        <v>2.3246488499999884E-2</v>
      </c>
      <c r="G416" s="10">
        <f t="shared" si="13"/>
        <v>2.3891054499999953E-2</v>
      </c>
    </row>
    <row r="417" spans="1:7">
      <c r="A417" s="2">
        <v>415</v>
      </c>
      <c r="B417" s="2">
        <v>415</v>
      </c>
      <c r="C417" s="6" t="s">
        <v>8</v>
      </c>
      <c r="D417" s="10">
        <v>0.88510777799999996</v>
      </c>
      <c r="E417" s="26"/>
      <c r="F417" s="10">
        <f t="shared" si="12"/>
        <v>4.7412944499999887E-2</v>
      </c>
      <c r="G417" s="10">
        <f t="shared" si="13"/>
        <v>4.8057510499999956E-2</v>
      </c>
    </row>
    <row r="418" spans="1:7">
      <c r="A418" s="2">
        <v>416</v>
      </c>
      <c r="B418" s="2">
        <v>416</v>
      </c>
      <c r="C418" s="6" t="s">
        <v>8</v>
      </c>
      <c r="D418" s="10">
        <v>0.88307562500000003</v>
      </c>
      <c r="E418" s="26"/>
      <c r="F418" s="10">
        <f t="shared" si="12"/>
        <v>4.5380791499999962E-2</v>
      </c>
      <c r="G418" s="10">
        <f t="shared" si="13"/>
        <v>4.602535750000003E-2</v>
      </c>
    </row>
    <row r="419" spans="1:7">
      <c r="A419" s="2">
        <v>417</v>
      </c>
      <c r="B419" s="2">
        <v>417</v>
      </c>
      <c r="C419" s="6" t="s">
        <v>8</v>
      </c>
      <c r="D419" s="10">
        <v>0.802658765</v>
      </c>
      <c r="E419" s="26"/>
      <c r="F419" s="10">
        <f t="shared" si="12"/>
        <v>3.5036068500000073E-2</v>
      </c>
      <c r="G419" s="10">
        <f t="shared" si="13"/>
        <v>3.4391502500000004E-2</v>
      </c>
    </row>
    <row r="420" spans="1:7">
      <c r="A420" s="2">
        <v>418</v>
      </c>
      <c r="B420" s="2">
        <v>418</v>
      </c>
      <c r="C420" s="6" t="s">
        <v>8</v>
      </c>
      <c r="D420" s="10">
        <v>0.79166344799999999</v>
      </c>
      <c r="E420" s="26"/>
      <c r="F420" s="10">
        <f t="shared" si="12"/>
        <v>4.6031385500000077E-2</v>
      </c>
      <c r="G420" s="10">
        <f t="shared" si="13"/>
        <v>4.5386819500000009E-2</v>
      </c>
    </row>
    <row r="421" spans="1:7">
      <c r="A421" s="2">
        <v>419</v>
      </c>
      <c r="B421" s="2">
        <v>419</v>
      </c>
      <c r="C421" s="6" t="s">
        <v>8</v>
      </c>
      <c r="D421" s="10">
        <v>0.89844610300000005</v>
      </c>
      <c r="E421" s="26"/>
      <c r="F421" s="10">
        <f t="shared" si="12"/>
        <v>6.0751269499999982E-2</v>
      </c>
      <c r="G421" s="10">
        <f t="shared" si="13"/>
        <v>6.1395835500000051E-2</v>
      </c>
    </row>
    <row r="422" spans="1:7">
      <c r="A422" s="2">
        <v>420</v>
      </c>
      <c r="B422" s="2">
        <v>420</v>
      </c>
      <c r="C422" s="6" t="s">
        <v>8</v>
      </c>
      <c r="D422" s="10">
        <v>0.84668211699999996</v>
      </c>
      <c r="E422" s="26"/>
      <c r="F422" s="10">
        <f t="shared" si="12"/>
        <v>8.9872834999998874E-3</v>
      </c>
      <c r="G422" s="10">
        <f t="shared" si="13"/>
        <v>9.631849499999956E-3</v>
      </c>
    </row>
    <row r="423" spans="1:7">
      <c r="A423" s="2">
        <v>421</v>
      </c>
      <c r="B423" s="2">
        <v>421</v>
      </c>
      <c r="C423" s="6" t="s">
        <v>8</v>
      </c>
      <c r="D423" s="10">
        <v>0.79109310099999997</v>
      </c>
      <c r="E423" s="26"/>
      <c r="F423" s="10">
        <f t="shared" si="12"/>
        <v>4.6601732500000104E-2</v>
      </c>
      <c r="G423" s="10">
        <f t="shared" si="13"/>
        <v>4.5957166500000035E-2</v>
      </c>
    </row>
    <row r="424" spans="1:7">
      <c r="A424" s="2">
        <v>422</v>
      </c>
      <c r="B424" s="2">
        <v>422</v>
      </c>
      <c r="C424" s="6" t="s">
        <v>8</v>
      </c>
      <c r="D424" s="10">
        <v>0.810109619</v>
      </c>
      <c r="E424" s="26"/>
      <c r="F424" s="10">
        <f t="shared" si="12"/>
        <v>2.7585214500000066E-2</v>
      </c>
      <c r="G424" s="10">
        <f t="shared" si="13"/>
        <v>2.6940648499999997E-2</v>
      </c>
    </row>
    <row r="425" spans="1:7">
      <c r="A425" s="2">
        <v>423</v>
      </c>
      <c r="B425" s="2">
        <v>423</v>
      </c>
      <c r="C425" s="6" t="s">
        <v>8</v>
      </c>
      <c r="D425" s="10">
        <v>0.831829025</v>
      </c>
      <c r="E425" s="26"/>
      <c r="F425" s="10">
        <f t="shared" si="12"/>
        <v>5.8658085000000693E-3</v>
      </c>
      <c r="G425" s="10">
        <f t="shared" si="13"/>
        <v>5.2212425000000007E-3</v>
      </c>
    </row>
    <row r="426" spans="1:7">
      <c r="A426" s="2">
        <v>424</v>
      </c>
      <c r="B426" s="2">
        <v>424</v>
      </c>
      <c r="C426" s="6" t="s">
        <v>8</v>
      </c>
      <c r="D426" s="10">
        <v>0.81202866200000001</v>
      </c>
      <c r="E426" s="26"/>
      <c r="F426" s="10">
        <f t="shared" si="12"/>
        <v>2.5666171500000057E-2</v>
      </c>
      <c r="G426" s="10">
        <f t="shared" si="13"/>
        <v>2.5021605499999988E-2</v>
      </c>
    </row>
    <row r="427" spans="1:7">
      <c r="A427" s="2">
        <v>425</v>
      </c>
      <c r="B427" s="2">
        <v>425</v>
      </c>
      <c r="C427" s="6" t="s">
        <v>8</v>
      </c>
      <c r="D427" s="10">
        <v>0.89862716300000001</v>
      </c>
      <c r="E427" s="26"/>
      <c r="F427" s="10">
        <f t="shared" si="12"/>
        <v>6.0932329499999938E-2</v>
      </c>
      <c r="G427" s="10">
        <f t="shared" si="13"/>
        <v>6.1576895500000006E-2</v>
      </c>
    </row>
    <row r="428" spans="1:7">
      <c r="A428" s="2">
        <v>426</v>
      </c>
      <c r="B428" s="2">
        <v>426</v>
      </c>
      <c r="C428" s="6" t="s">
        <v>8</v>
      </c>
      <c r="D428" s="10">
        <v>0.78404654200000001</v>
      </c>
      <c r="E428" s="26"/>
      <c r="F428" s="10">
        <f t="shared" si="12"/>
        <v>5.3648291500000056E-2</v>
      </c>
      <c r="G428" s="10">
        <f t="shared" si="13"/>
        <v>5.3003725499999987E-2</v>
      </c>
    </row>
    <row r="429" spans="1:7">
      <c r="A429" s="2">
        <v>427</v>
      </c>
      <c r="B429" s="2">
        <v>427</v>
      </c>
      <c r="C429" s="6" t="s">
        <v>8</v>
      </c>
      <c r="D429" s="10">
        <v>0.81777977700000004</v>
      </c>
      <c r="E429" s="26"/>
      <c r="F429" s="10">
        <f t="shared" si="12"/>
        <v>1.9915056500000028E-2</v>
      </c>
      <c r="G429" s="10">
        <f t="shared" si="13"/>
        <v>1.9270490499999959E-2</v>
      </c>
    </row>
    <row r="430" spans="1:7">
      <c r="A430" s="2">
        <v>428</v>
      </c>
      <c r="B430" s="2">
        <v>428</v>
      </c>
      <c r="C430" s="6" t="s">
        <v>8</v>
      </c>
      <c r="D430" s="10">
        <v>0.79070699700000002</v>
      </c>
      <c r="E430" s="26"/>
      <c r="F430" s="10">
        <f t="shared" si="12"/>
        <v>4.6987836500000046E-2</v>
      </c>
      <c r="G430" s="10">
        <f t="shared" si="13"/>
        <v>4.6343270499999978E-2</v>
      </c>
    </row>
    <row r="431" spans="1:7">
      <c r="A431" s="2">
        <v>429</v>
      </c>
      <c r="B431" s="2">
        <v>429</v>
      </c>
      <c r="C431" s="6" t="s">
        <v>8</v>
      </c>
      <c r="D431" s="10">
        <v>0.81970417799999995</v>
      </c>
      <c r="E431" s="26"/>
      <c r="F431" s="10">
        <f t="shared" si="12"/>
        <v>1.7990655500000119E-2</v>
      </c>
      <c r="G431" s="10">
        <f t="shared" si="13"/>
        <v>1.734608950000005E-2</v>
      </c>
    </row>
    <row r="432" spans="1:7">
      <c r="A432" s="2">
        <v>430</v>
      </c>
      <c r="B432" s="2">
        <v>430</v>
      </c>
      <c r="C432" s="6" t="s">
        <v>8</v>
      </c>
      <c r="D432" s="10">
        <v>0.83250920399999995</v>
      </c>
      <c r="E432" s="26"/>
      <c r="F432" s="10">
        <f t="shared" si="12"/>
        <v>5.1856295000001218E-3</v>
      </c>
      <c r="G432" s="10">
        <f t="shared" si="13"/>
        <v>4.5410635000000532E-3</v>
      </c>
    </row>
    <row r="433" spans="1:7">
      <c r="A433" s="2">
        <v>431</v>
      </c>
      <c r="B433" s="2">
        <v>431</v>
      </c>
      <c r="C433" s="6" t="s">
        <v>8</v>
      </c>
      <c r="D433" s="10">
        <v>0.90470834700000002</v>
      </c>
      <c r="E433" s="26"/>
      <c r="F433" s="10">
        <f t="shared" si="12"/>
        <v>6.7013513499999955E-2</v>
      </c>
      <c r="G433" s="10">
        <f t="shared" si="13"/>
        <v>6.7658079500000023E-2</v>
      </c>
    </row>
    <row r="434" spans="1:7">
      <c r="A434" s="2">
        <v>432</v>
      </c>
      <c r="B434" s="2">
        <v>432</v>
      </c>
      <c r="C434" s="6" t="s">
        <v>8</v>
      </c>
      <c r="D434" s="10">
        <v>0.87708344900000001</v>
      </c>
      <c r="E434" s="26"/>
      <c r="F434" s="10">
        <f t="shared" si="12"/>
        <v>3.9388615499999946E-2</v>
      </c>
      <c r="G434" s="10">
        <f t="shared" si="13"/>
        <v>4.0033181500000015E-2</v>
      </c>
    </row>
    <row r="435" spans="1:7">
      <c r="A435" s="2">
        <v>433</v>
      </c>
      <c r="B435" s="2">
        <v>433</v>
      </c>
      <c r="C435" s="6" t="s">
        <v>8</v>
      </c>
      <c r="D435" s="10">
        <v>0.89648815599999998</v>
      </c>
      <c r="E435" s="26"/>
      <c r="F435" s="10">
        <f t="shared" si="12"/>
        <v>5.8793322499999912E-2</v>
      </c>
      <c r="G435" s="10">
        <f t="shared" si="13"/>
        <v>5.943788849999998E-2</v>
      </c>
    </row>
    <row r="436" spans="1:7">
      <c r="A436" s="2">
        <v>434</v>
      </c>
      <c r="B436" s="2">
        <v>434</v>
      </c>
      <c r="C436" s="6" t="s">
        <v>8</v>
      </c>
      <c r="D436" s="10">
        <v>0.84679239500000003</v>
      </c>
      <c r="E436" s="26"/>
      <c r="F436" s="10">
        <f t="shared" si="12"/>
        <v>9.0975614999999621E-3</v>
      </c>
      <c r="G436" s="10">
        <f t="shared" si="13"/>
        <v>9.7421275000000307E-3</v>
      </c>
    </row>
    <row r="437" spans="1:7">
      <c r="A437" s="2">
        <v>435</v>
      </c>
      <c r="B437" s="2">
        <v>435</v>
      </c>
      <c r="C437" s="6" t="s">
        <v>8</v>
      </c>
      <c r="D437" s="10">
        <v>0.90507285800000004</v>
      </c>
      <c r="E437" s="26"/>
      <c r="F437" s="10">
        <f t="shared" si="12"/>
        <v>6.7378024499999967E-2</v>
      </c>
      <c r="G437" s="10">
        <f t="shared" si="13"/>
        <v>6.8022590500000035E-2</v>
      </c>
    </row>
    <row r="438" spans="1:7">
      <c r="A438" s="2">
        <v>436</v>
      </c>
      <c r="B438" s="2">
        <v>436</v>
      </c>
      <c r="C438" s="6" t="s">
        <v>8</v>
      </c>
      <c r="D438" s="10">
        <v>0.79247187699999999</v>
      </c>
      <c r="E438" s="26"/>
      <c r="F438" s="10">
        <f t="shared" si="12"/>
        <v>4.5222956500000078E-2</v>
      </c>
      <c r="G438" s="10">
        <f t="shared" si="13"/>
        <v>4.4578390500000009E-2</v>
      </c>
    </row>
    <row r="439" spans="1:7">
      <c r="A439" s="2">
        <v>437</v>
      </c>
      <c r="B439" s="2">
        <v>437</v>
      </c>
      <c r="C439" s="6" t="s">
        <v>8</v>
      </c>
      <c r="D439" s="10">
        <v>0.838269135</v>
      </c>
      <c r="E439" s="26"/>
      <c r="F439" s="10">
        <f t="shared" si="12"/>
        <v>5.7430149999992963E-4</v>
      </c>
      <c r="G439" s="10">
        <f t="shared" si="13"/>
        <v>1.2188674999999982E-3</v>
      </c>
    </row>
    <row r="440" spans="1:7">
      <c r="A440" s="2">
        <v>438</v>
      </c>
      <c r="B440" s="2">
        <v>438</v>
      </c>
      <c r="C440" s="6" t="s">
        <v>8</v>
      </c>
      <c r="D440" s="10">
        <v>0.83344521599999999</v>
      </c>
      <c r="E440" s="26"/>
      <c r="F440" s="10">
        <f t="shared" si="12"/>
        <v>4.2496175000000802E-3</v>
      </c>
      <c r="G440" s="10">
        <f t="shared" si="13"/>
        <v>3.6050515000000116E-3</v>
      </c>
    </row>
    <row r="441" spans="1:7">
      <c r="A441" s="2">
        <v>439</v>
      </c>
      <c r="B441" s="2">
        <v>439</v>
      </c>
      <c r="C441" s="6" t="s">
        <v>8</v>
      </c>
      <c r="D441" s="10">
        <v>0.858701033</v>
      </c>
      <c r="E441" s="26"/>
      <c r="F441" s="10">
        <f t="shared" si="12"/>
        <v>2.1006199499999934E-2</v>
      </c>
      <c r="G441" s="10">
        <f t="shared" si="13"/>
        <v>2.1650765500000002E-2</v>
      </c>
    </row>
    <row r="442" spans="1:7">
      <c r="A442" s="2">
        <v>440</v>
      </c>
      <c r="B442" s="2">
        <v>440</v>
      </c>
      <c r="C442" s="6" t="s">
        <v>8</v>
      </c>
      <c r="D442" s="10">
        <v>0.84707535899999997</v>
      </c>
      <c r="E442" s="26"/>
      <c r="F442" s="10">
        <f t="shared" si="12"/>
        <v>9.3805254999999033E-3</v>
      </c>
      <c r="G442" s="10">
        <f t="shared" si="13"/>
        <v>1.0025091499999972E-2</v>
      </c>
    </row>
    <row r="443" spans="1:7">
      <c r="A443" s="2">
        <v>441</v>
      </c>
      <c r="B443" s="2">
        <v>441</v>
      </c>
      <c r="C443" s="6" t="s">
        <v>8</v>
      </c>
      <c r="D443" s="10">
        <v>0.86263063900000003</v>
      </c>
      <c r="E443" s="26"/>
      <c r="F443" s="10">
        <f t="shared" si="12"/>
        <v>2.4935805499999963E-2</v>
      </c>
      <c r="G443" s="10">
        <f t="shared" si="13"/>
        <v>2.5580371500000032E-2</v>
      </c>
    </row>
    <row r="444" spans="1:7">
      <c r="A444" s="2">
        <v>442</v>
      </c>
      <c r="B444" s="2">
        <v>442</v>
      </c>
      <c r="C444" s="6" t="s">
        <v>8</v>
      </c>
      <c r="D444" s="10">
        <v>0.86568600900000003</v>
      </c>
      <c r="E444" s="26"/>
      <c r="F444" s="10">
        <f t="shared" si="12"/>
        <v>2.7991175499999965E-2</v>
      </c>
      <c r="G444" s="10">
        <f t="shared" si="13"/>
        <v>2.8635741500000034E-2</v>
      </c>
    </row>
    <row r="445" spans="1:7">
      <c r="A445" s="2">
        <v>443</v>
      </c>
      <c r="B445" s="2">
        <v>443</v>
      </c>
      <c r="C445" s="6" t="s">
        <v>8</v>
      </c>
      <c r="D445" s="10">
        <v>0.79945063199999999</v>
      </c>
      <c r="E445" s="26"/>
      <c r="F445" s="10">
        <f t="shared" si="12"/>
        <v>3.8244201500000075E-2</v>
      </c>
      <c r="G445" s="10">
        <f t="shared" si="13"/>
        <v>3.7599635500000006E-2</v>
      </c>
    </row>
    <row r="446" spans="1:7">
      <c r="A446" s="2">
        <v>444</v>
      </c>
      <c r="B446" s="2">
        <v>444</v>
      </c>
      <c r="C446" s="6" t="s">
        <v>8</v>
      </c>
      <c r="D446" s="10">
        <v>0.83376008099999999</v>
      </c>
      <c r="E446" s="26"/>
      <c r="F446" s="10">
        <f t="shared" ref="F446:F501" si="14">ABS(D446-$E$253)</f>
        <v>3.9347525000000827E-3</v>
      </c>
      <c r="G446" s="10">
        <f t="shared" si="13"/>
        <v>3.2901865000000141E-3</v>
      </c>
    </row>
    <row r="447" spans="1:7">
      <c r="A447" s="2">
        <v>445</v>
      </c>
      <c r="B447" s="2">
        <v>445</v>
      </c>
      <c r="C447" s="6" t="s">
        <v>8</v>
      </c>
      <c r="D447" s="10">
        <v>0.806608934</v>
      </c>
      <c r="E447" s="26"/>
      <c r="F447" s="10">
        <f t="shared" si="14"/>
        <v>3.1085899500000069E-2</v>
      </c>
      <c r="G447" s="10">
        <f t="shared" si="13"/>
        <v>3.0441333500000001E-2</v>
      </c>
    </row>
    <row r="448" spans="1:7">
      <c r="A448" s="2">
        <v>446</v>
      </c>
      <c r="B448" s="2">
        <v>446</v>
      </c>
      <c r="C448" s="6" t="s">
        <v>8</v>
      </c>
      <c r="D448" s="10">
        <v>0.84278466299999999</v>
      </c>
      <c r="E448" s="26"/>
      <c r="F448" s="10">
        <f t="shared" si="14"/>
        <v>5.0898294999999205E-3</v>
      </c>
      <c r="G448" s="10">
        <f t="shared" si="13"/>
        <v>5.7343954999999891E-3</v>
      </c>
    </row>
    <row r="449" spans="1:7">
      <c r="A449" s="2">
        <v>447</v>
      </c>
      <c r="B449" s="2">
        <v>447</v>
      </c>
      <c r="C449" s="6" t="s">
        <v>8</v>
      </c>
      <c r="D449" s="10">
        <v>0.79692723499999996</v>
      </c>
      <c r="E449" s="26"/>
      <c r="F449" s="10">
        <f t="shared" si="14"/>
        <v>4.0767598500000113E-2</v>
      </c>
      <c r="G449" s="10">
        <f t="shared" si="13"/>
        <v>4.0123032500000044E-2</v>
      </c>
    </row>
    <row r="450" spans="1:7">
      <c r="A450" s="2">
        <v>448</v>
      </c>
      <c r="B450" s="2">
        <v>448</v>
      </c>
      <c r="C450" s="6" t="s">
        <v>8</v>
      </c>
      <c r="D450" s="10">
        <v>0.83613138799999998</v>
      </c>
      <c r="E450" s="26"/>
      <c r="F450" s="10">
        <f t="shared" si="14"/>
        <v>1.5634455000000935E-3</v>
      </c>
      <c r="G450" s="10">
        <f t="shared" si="13"/>
        <v>9.1887950000002494E-4</v>
      </c>
    </row>
    <row r="451" spans="1:7">
      <c r="A451" s="2">
        <v>449</v>
      </c>
      <c r="B451" s="2">
        <v>449</v>
      </c>
      <c r="C451" s="6" t="s">
        <v>8</v>
      </c>
      <c r="D451" s="10">
        <v>0.77397001499999996</v>
      </c>
      <c r="E451" s="26"/>
      <c r="F451" s="10">
        <f t="shared" si="14"/>
        <v>6.3724818500000113E-2</v>
      </c>
      <c r="G451" s="10">
        <f t="shared" si="13"/>
        <v>6.3080252500000045E-2</v>
      </c>
    </row>
    <row r="452" spans="1:7">
      <c r="A452" s="2">
        <v>450</v>
      </c>
      <c r="B452" s="2">
        <v>450</v>
      </c>
      <c r="C452" s="6" t="s">
        <v>8</v>
      </c>
      <c r="D452" s="10">
        <v>0.86174194400000004</v>
      </c>
      <c r="E452" s="26"/>
      <c r="F452" s="10">
        <f t="shared" si="14"/>
        <v>2.4047110499999969E-2</v>
      </c>
      <c r="G452" s="10">
        <f t="shared" ref="G452:G515" si="15">ABS(D452-$E$1003)</f>
        <v>2.4691676500000037E-2</v>
      </c>
    </row>
    <row r="453" spans="1:7">
      <c r="A453" s="2">
        <v>451</v>
      </c>
      <c r="B453" s="2">
        <v>451</v>
      </c>
      <c r="C453" s="6" t="s">
        <v>8</v>
      </c>
      <c r="D453" s="10">
        <v>0.81647765299999997</v>
      </c>
      <c r="E453" s="26"/>
      <c r="F453" s="10">
        <f t="shared" si="14"/>
        <v>2.1217180500000099E-2</v>
      </c>
      <c r="G453" s="10">
        <f t="shared" si="15"/>
        <v>2.057261450000003E-2</v>
      </c>
    </row>
    <row r="454" spans="1:7">
      <c r="A454" s="2">
        <v>452</v>
      </c>
      <c r="B454" s="2">
        <v>452</v>
      </c>
      <c r="C454" s="6" t="s">
        <v>8</v>
      </c>
      <c r="D454" s="10">
        <v>0.83465549800000005</v>
      </c>
      <c r="E454" s="26"/>
      <c r="F454" s="10">
        <f t="shared" si="14"/>
        <v>3.0393355000000177E-3</v>
      </c>
      <c r="G454" s="10">
        <f t="shared" si="15"/>
        <v>2.3947694999999491E-3</v>
      </c>
    </row>
    <row r="455" spans="1:7">
      <c r="A455" s="2">
        <v>453</v>
      </c>
      <c r="B455" s="2">
        <v>453</v>
      </c>
      <c r="C455" s="6" t="s">
        <v>8</v>
      </c>
      <c r="D455" s="10">
        <v>0.88639262299999999</v>
      </c>
      <c r="E455" s="26"/>
      <c r="F455" s="10">
        <f t="shared" si="14"/>
        <v>4.8697789499999922E-2</v>
      </c>
      <c r="G455" s="10">
        <f t="shared" si="15"/>
        <v>4.934235549999999E-2</v>
      </c>
    </row>
    <row r="456" spans="1:7">
      <c r="A456" s="2">
        <v>454</v>
      </c>
      <c r="B456" s="2">
        <v>454</v>
      </c>
      <c r="C456" s="6" t="s">
        <v>8</v>
      </c>
      <c r="D456" s="10">
        <v>0.872697045</v>
      </c>
      <c r="E456" s="26"/>
      <c r="F456" s="10">
        <f t="shared" si="14"/>
        <v>3.5002211499999936E-2</v>
      </c>
      <c r="G456" s="10">
        <f t="shared" si="15"/>
        <v>3.5646777500000004E-2</v>
      </c>
    </row>
    <row r="457" spans="1:7">
      <c r="A457" s="2">
        <v>455</v>
      </c>
      <c r="B457" s="2">
        <v>455</v>
      </c>
      <c r="C457" s="6" t="s">
        <v>8</v>
      </c>
      <c r="D457" s="10">
        <v>0.88240300400000005</v>
      </c>
      <c r="E457" s="26"/>
      <c r="F457" s="10">
        <f t="shared" si="14"/>
        <v>4.4708170499999977E-2</v>
      </c>
      <c r="G457" s="10">
        <f t="shared" si="15"/>
        <v>4.5352736500000046E-2</v>
      </c>
    </row>
    <row r="458" spans="1:7">
      <c r="A458" s="2">
        <v>456</v>
      </c>
      <c r="B458" s="2">
        <v>456</v>
      </c>
      <c r="C458" s="6" t="s">
        <v>8</v>
      </c>
      <c r="D458" s="10">
        <v>0.84412892699999997</v>
      </c>
      <c r="E458" s="26"/>
      <c r="F458" s="10">
        <f t="shared" si="14"/>
        <v>6.4340934999999044E-3</v>
      </c>
      <c r="G458" s="10">
        <f t="shared" si="15"/>
        <v>7.078659499999973E-3</v>
      </c>
    </row>
    <row r="459" spans="1:7">
      <c r="A459" s="2">
        <v>457</v>
      </c>
      <c r="B459" s="2">
        <v>457</v>
      </c>
      <c r="C459" s="6" t="s">
        <v>8</v>
      </c>
      <c r="D459" s="10">
        <v>0.87782456499999995</v>
      </c>
      <c r="E459" s="26"/>
      <c r="F459" s="10">
        <f t="shared" si="14"/>
        <v>4.0129731499999877E-2</v>
      </c>
      <c r="G459" s="10">
        <f t="shared" si="15"/>
        <v>4.0774297499999945E-2</v>
      </c>
    </row>
    <row r="460" spans="1:7">
      <c r="A460" s="2">
        <v>458</v>
      </c>
      <c r="B460" s="2">
        <v>458</v>
      </c>
      <c r="C460" s="6" t="s">
        <v>8</v>
      </c>
      <c r="D460" s="10">
        <v>0.90632412500000004</v>
      </c>
      <c r="E460" s="26"/>
      <c r="F460" s="10">
        <f t="shared" si="14"/>
        <v>6.8629291499999967E-2</v>
      </c>
      <c r="G460" s="10">
        <f t="shared" si="15"/>
        <v>6.9273857500000036E-2</v>
      </c>
    </row>
    <row r="461" spans="1:7">
      <c r="A461" s="2">
        <v>459</v>
      </c>
      <c r="B461" s="2">
        <v>459</v>
      </c>
      <c r="C461" s="6" t="s">
        <v>8</v>
      </c>
      <c r="D461" s="10">
        <v>0.78820555000000003</v>
      </c>
      <c r="E461" s="26"/>
      <c r="F461" s="10">
        <f t="shared" si="14"/>
        <v>4.9489283500000036E-2</v>
      </c>
      <c r="G461" s="10">
        <f t="shared" si="15"/>
        <v>4.8844717499999968E-2</v>
      </c>
    </row>
    <row r="462" spans="1:7">
      <c r="A462" s="2">
        <v>460</v>
      </c>
      <c r="B462" s="2">
        <v>460</v>
      </c>
      <c r="C462" s="6" t="s">
        <v>8</v>
      </c>
      <c r="D462" s="10">
        <v>0.86401881000000003</v>
      </c>
      <c r="E462" s="26"/>
      <c r="F462" s="10">
        <f t="shared" si="14"/>
        <v>2.6323976499999957E-2</v>
      </c>
      <c r="G462" s="10">
        <f t="shared" si="15"/>
        <v>2.6968542500000026E-2</v>
      </c>
    </row>
    <row r="463" spans="1:7">
      <c r="A463" s="2">
        <v>461</v>
      </c>
      <c r="B463" s="2">
        <v>461</v>
      </c>
      <c r="C463" s="6" t="s">
        <v>8</v>
      </c>
      <c r="D463" s="10">
        <v>0.86782429999999999</v>
      </c>
      <c r="E463" s="26"/>
      <c r="F463" s="10">
        <f t="shared" si="14"/>
        <v>3.0129466499999924E-2</v>
      </c>
      <c r="G463" s="10">
        <f t="shared" si="15"/>
        <v>3.0774032499999993E-2</v>
      </c>
    </row>
    <row r="464" spans="1:7">
      <c r="A464" s="2">
        <v>462</v>
      </c>
      <c r="B464" s="2">
        <v>462</v>
      </c>
      <c r="C464" s="6" t="s">
        <v>8</v>
      </c>
      <c r="D464" s="10">
        <v>0.854729815</v>
      </c>
      <c r="E464" s="26"/>
      <c r="F464" s="10">
        <f t="shared" si="14"/>
        <v>1.7034981499999935E-2</v>
      </c>
      <c r="G464" s="10">
        <f t="shared" si="15"/>
        <v>1.7679547500000004E-2</v>
      </c>
    </row>
    <row r="465" spans="1:7">
      <c r="A465" s="2">
        <v>463</v>
      </c>
      <c r="B465" s="2">
        <v>463</v>
      </c>
      <c r="C465" s="6" t="s">
        <v>8</v>
      </c>
      <c r="D465" s="10">
        <v>0.87176176400000005</v>
      </c>
      <c r="E465" s="26"/>
      <c r="F465" s="10">
        <f t="shared" si="14"/>
        <v>3.4066930499999981E-2</v>
      </c>
      <c r="G465" s="10">
        <f t="shared" si="15"/>
        <v>3.471149650000005E-2</v>
      </c>
    </row>
    <row r="466" spans="1:7">
      <c r="A466" s="2">
        <v>464</v>
      </c>
      <c r="B466" s="2">
        <v>464</v>
      </c>
      <c r="C466" s="6" t="s">
        <v>8</v>
      </c>
      <c r="D466" s="10">
        <v>0.84568492100000003</v>
      </c>
      <c r="E466" s="26"/>
      <c r="F466" s="10">
        <f t="shared" si="14"/>
        <v>7.9900874999999649E-3</v>
      </c>
      <c r="G466" s="10">
        <f t="shared" si="15"/>
        <v>8.6346535000000335E-3</v>
      </c>
    </row>
    <row r="467" spans="1:7">
      <c r="A467" s="2">
        <v>465</v>
      </c>
      <c r="B467" s="2">
        <v>465</v>
      </c>
      <c r="C467" s="6" t="s">
        <v>8</v>
      </c>
      <c r="D467" s="10">
        <v>0.819409053</v>
      </c>
      <c r="E467" s="26"/>
      <c r="F467" s="10">
        <f t="shared" si="14"/>
        <v>1.8285780500000071E-2</v>
      </c>
      <c r="G467" s="10">
        <f t="shared" si="15"/>
        <v>1.7641214500000002E-2</v>
      </c>
    </row>
    <row r="468" spans="1:7">
      <c r="A468" s="2">
        <v>466</v>
      </c>
      <c r="B468" s="2">
        <v>466</v>
      </c>
      <c r="C468" s="6" t="s">
        <v>8</v>
      </c>
      <c r="D468" s="10">
        <v>0.83179496200000003</v>
      </c>
      <c r="E468" s="26"/>
      <c r="F468" s="10">
        <f t="shared" si="14"/>
        <v>5.8998715000000423E-3</v>
      </c>
      <c r="G468" s="10">
        <f t="shared" si="15"/>
        <v>5.2553054999999738E-3</v>
      </c>
    </row>
    <row r="469" spans="1:7">
      <c r="A469" s="2">
        <v>467</v>
      </c>
      <c r="B469" s="2">
        <v>467</v>
      </c>
      <c r="C469" s="6" t="s">
        <v>8</v>
      </c>
      <c r="D469" s="10">
        <v>0.87369877299999998</v>
      </c>
      <c r="E469" s="26"/>
      <c r="F469" s="10">
        <f t="shared" si="14"/>
        <v>3.6003939499999915E-2</v>
      </c>
      <c r="G469" s="10">
        <f t="shared" si="15"/>
        <v>3.6648505499999984E-2</v>
      </c>
    </row>
    <row r="470" spans="1:7">
      <c r="A470" s="2">
        <v>468</v>
      </c>
      <c r="B470" s="2">
        <v>468</v>
      </c>
      <c r="C470" s="6" t="s">
        <v>8</v>
      </c>
      <c r="D470" s="10">
        <v>0.78463271700000004</v>
      </c>
      <c r="E470" s="26"/>
      <c r="F470" s="10">
        <f t="shared" si="14"/>
        <v>5.3062116500000034E-2</v>
      </c>
      <c r="G470" s="10">
        <f t="shared" si="15"/>
        <v>5.2417550499999965E-2</v>
      </c>
    </row>
    <row r="471" spans="1:7">
      <c r="A471" s="2">
        <v>469</v>
      </c>
      <c r="B471" s="2">
        <v>469</v>
      </c>
      <c r="C471" s="6" t="s">
        <v>8</v>
      </c>
      <c r="D471" s="10">
        <v>0.87150613300000002</v>
      </c>
      <c r="E471" s="26"/>
      <c r="F471" s="10">
        <f t="shared" si="14"/>
        <v>3.3811299499999947E-2</v>
      </c>
      <c r="G471" s="10">
        <f t="shared" si="15"/>
        <v>3.4455865500000016E-2</v>
      </c>
    </row>
    <row r="472" spans="1:7">
      <c r="A472" s="2">
        <v>470</v>
      </c>
      <c r="B472" s="2">
        <v>470</v>
      </c>
      <c r="C472" s="6" t="s">
        <v>8</v>
      </c>
      <c r="D472" s="10">
        <v>0.79464726299999999</v>
      </c>
      <c r="E472" s="26"/>
      <c r="F472" s="10">
        <f t="shared" si="14"/>
        <v>4.3047570500000076E-2</v>
      </c>
      <c r="G472" s="10">
        <f t="shared" si="15"/>
        <v>4.2403004500000008E-2</v>
      </c>
    </row>
    <row r="473" spans="1:7">
      <c r="A473" s="2">
        <v>471</v>
      </c>
      <c r="B473" s="2">
        <v>471</v>
      </c>
      <c r="C473" s="6" t="s">
        <v>8</v>
      </c>
      <c r="D473" s="10">
        <v>0.881093401</v>
      </c>
      <c r="E473" s="26"/>
      <c r="F473" s="10">
        <f t="shared" si="14"/>
        <v>4.3398567499999929E-2</v>
      </c>
      <c r="G473" s="10">
        <f t="shared" si="15"/>
        <v>4.4043133499999998E-2</v>
      </c>
    </row>
    <row r="474" spans="1:7">
      <c r="A474" s="2">
        <v>472</v>
      </c>
      <c r="B474" s="2">
        <v>472</v>
      </c>
      <c r="C474" s="6" t="s">
        <v>8</v>
      </c>
      <c r="D474" s="10">
        <v>0.84105703600000004</v>
      </c>
      <c r="E474" s="26"/>
      <c r="F474" s="10">
        <f t="shared" si="14"/>
        <v>3.3622024999999667E-3</v>
      </c>
      <c r="G474" s="10">
        <f t="shared" si="15"/>
        <v>4.0067685000000353E-3</v>
      </c>
    </row>
    <row r="475" spans="1:7">
      <c r="A475" s="2">
        <v>473</v>
      </c>
      <c r="B475" s="2">
        <v>473</v>
      </c>
      <c r="C475" s="6" t="s">
        <v>8</v>
      </c>
      <c r="D475" s="10">
        <v>0.86891138000000001</v>
      </c>
      <c r="E475" s="26"/>
      <c r="F475" s="10">
        <f t="shared" si="14"/>
        <v>3.1216546499999942E-2</v>
      </c>
      <c r="G475" s="10">
        <f t="shared" si="15"/>
        <v>3.1861112500000011E-2</v>
      </c>
    </row>
    <row r="476" spans="1:7">
      <c r="A476" s="2">
        <v>474</v>
      </c>
      <c r="B476" s="2">
        <v>474</v>
      </c>
      <c r="C476" s="6" t="s">
        <v>8</v>
      </c>
      <c r="D476" s="10">
        <v>0.78690442999999999</v>
      </c>
      <c r="E476" s="26"/>
      <c r="F476" s="10">
        <f t="shared" si="14"/>
        <v>5.0790403500000081E-2</v>
      </c>
      <c r="G476" s="10">
        <f t="shared" si="15"/>
        <v>5.0145837500000012E-2</v>
      </c>
    </row>
    <row r="477" spans="1:7">
      <c r="A477" s="2">
        <v>475</v>
      </c>
      <c r="B477" s="2">
        <v>475</v>
      </c>
      <c r="C477" s="6" t="s">
        <v>8</v>
      </c>
      <c r="D477" s="10">
        <v>0.86544892100000004</v>
      </c>
      <c r="E477" s="26"/>
      <c r="F477" s="10">
        <f t="shared" si="14"/>
        <v>2.7754087499999969E-2</v>
      </c>
      <c r="G477" s="10">
        <f t="shared" si="15"/>
        <v>2.8398653500000037E-2</v>
      </c>
    </row>
    <row r="478" spans="1:7">
      <c r="A478" s="2">
        <v>476</v>
      </c>
      <c r="B478" s="2">
        <v>476</v>
      </c>
      <c r="C478" s="6" t="s">
        <v>8</v>
      </c>
      <c r="D478" s="10">
        <v>0.81937784499999999</v>
      </c>
      <c r="E478" s="26"/>
      <c r="F478" s="10">
        <f t="shared" si="14"/>
        <v>1.8316988500000075E-2</v>
      </c>
      <c r="G478" s="10">
        <f t="shared" si="15"/>
        <v>1.7672422500000007E-2</v>
      </c>
    </row>
    <row r="479" spans="1:7">
      <c r="A479" s="2">
        <v>477</v>
      </c>
      <c r="B479" s="2">
        <v>477</v>
      </c>
      <c r="C479" s="6" t="s">
        <v>8</v>
      </c>
      <c r="D479" s="10">
        <v>0.86517605799999997</v>
      </c>
      <c r="E479" s="26"/>
      <c r="F479" s="10">
        <f t="shared" si="14"/>
        <v>2.7481224499999901E-2</v>
      </c>
      <c r="G479" s="10">
        <f t="shared" si="15"/>
        <v>2.812579049999997E-2</v>
      </c>
    </row>
    <row r="480" spans="1:7">
      <c r="A480" s="2">
        <v>478</v>
      </c>
      <c r="B480" s="2">
        <v>478</v>
      </c>
      <c r="C480" s="6" t="s">
        <v>8</v>
      </c>
      <c r="D480" s="10">
        <v>0.77745368699999995</v>
      </c>
      <c r="E480" s="26"/>
      <c r="F480" s="10">
        <f t="shared" si="14"/>
        <v>6.024114650000012E-2</v>
      </c>
      <c r="G480" s="10">
        <f t="shared" si="15"/>
        <v>5.9596580500000051E-2</v>
      </c>
    </row>
    <row r="481" spans="1:7">
      <c r="A481" s="2">
        <v>479</v>
      </c>
      <c r="B481" s="2">
        <v>479</v>
      </c>
      <c r="C481" s="6" t="s">
        <v>8</v>
      </c>
      <c r="D481" s="10">
        <v>0.79975530399999994</v>
      </c>
      <c r="E481" s="26"/>
      <c r="F481" s="10">
        <f t="shared" si="14"/>
        <v>3.7939529500000124E-2</v>
      </c>
      <c r="G481" s="10">
        <f t="shared" si="15"/>
        <v>3.7294963500000056E-2</v>
      </c>
    </row>
    <row r="482" spans="1:7">
      <c r="A482" s="2">
        <v>480</v>
      </c>
      <c r="B482" s="2">
        <v>480</v>
      </c>
      <c r="C482" s="6" t="s">
        <v>8</v>
      </c>
      <c r="D482" s="10">
        <v>0.85522372099999999</v>
      </c>
      <c r="E482" s="26"/>
      <c r="F482" s="10">
        <f t="shared" si="14"/>
        <v>1.7528887499999923E-2</v>
      </c>
      <c r="G482" s="10">
        <f t="shared" si="15"/>
        <v>1.8173453499999992E-2</v>
      </c>
    </row>
    <row r="483" spans="1:7">
      <c r="A483" s="2">
        <v>481</v>
      </c>
      <c r="B483" s="2">
        <v>481</v>
      </c>
      <c r="C483" s="6" t="s">
        <v>8</v>
      </c>
      <c r="D483" s="10">
        <v>0.78900734100000003</v>
      </c>
      <c r="E483" s="26"/>
      <c r="F483" s="10">
        <f t="shared" si="14"/>
        <v>4.868749250000004E-2</v>
      </c>
      <c r="G483" s="10">
        <f t="shared" si="15"/>
        <v>4.8042926499999972E-2</v>
      </c>
    </row>
    <row r="484" spans="1:7">
      <c r="A484" s="2">
        <v>482</v>
      </c>
      <c r="B484" s="2">
        <v>482</v>
      </c>
      <c r="C484" s="6" t="s">
        <v>8</v>
      </c>
      <c r="D484" s="10">
        <v>0.83712053200000003</v>
      </c>
      <c r="E484" s="26"/>
      <c r="F484" s="10">
        <f t="shared" si="14"/>
        <v>5.7430150000004065E-4</v>
      </c>
      <c r="G484" s="10">
        <f t="shared" si="15"/>
        <v>7.026450000002793E-5</v>
      </c>
    </row>
    <row r="485" spans="1:7">
      <c r="A485" s="2">
        <v>483</v>
      </c>
      <c r="B485" s="2">
        <v>483</v>
      </c>
      <c r="C485" s="6" t="s">
        <v>8</v>
      </c>
      <c r="D485" s="10">
        <v>0.85414800700000004</v>
      </c>
      <c r="E485" s="26"/>
      <c r="F485" s="10">
        <f t="shared" si="14"/>
        <v>1.6453173499999973E-2</v>
      </c>
      <c r="G485" s="10">
        <f t="shared" si="15"/>
        <v>1.7097739500000042E-2</v>
      </c>
    </row>
    <row r="486" spans="1:7">
      <c r="A486" s="2">
        <v>484</v>
      </c>
      <c r="B486" s="2">
        <v>484</v>
      </c>
      <c r="C486" s="6" t="s">
        <v>8</v>
      </c>
      <c r="D486" s="10">
        <v>0.90245160199999996</v>
      </c>
      <c r="E486" s="26"/>
      <c r="F486" s="10">
        <f t="shared" si="14"/>
        <v>6.4756768499999895E-2</v>
      </c>
      <c r="G486" s="10">
        <f t="shared" si="15"/>
        <v>6.5401334499999964E-2</v>
      </c>
    </row>
    <row r="487" spans="1:7">
      <c r="A487" s="2">
        <v>485</v>
      </c>
      <c r="B487" s="2">
        <v>485</v>
      </c>
      <c r="C487" s="6" t="s">
        <v>8</v>
      </c>
      <c r="D487" s="10">
        <v>0.80145939399999999</v>
      </c>
      <c r="E487" s="26"/>
      <c r="F487" s="10">
        <f t="shared" si="14"/>
        <v>3.6235439500000077E-2</v>
      </c>
      <c r="G487" s="10">
        <f t="shared" si="15"/>
        <v>3.5590873500000009E-2</v>
      </c>
    </row>
    <row r="488" spans="1:7">
      <c r="A488" s="2">
        <v>486</v>
      </c>
      <c r="B488" s="2">
        <v>486</v>
      </c>
      <c r="C488" s="6" t="s">
        <v>8</v>
      </c>
      <c r="D488" s="10">
        <v>0.78166349999999996</v>
      </c>
      <c r="E488" s="26"/>
      <c r="F488" s="10">
        <f t="shared" si="14"/>
        <v>5.6031333500000113E-2</v>
      </c>
      <c r="G488" s="10">
        <f t="shared" si="15"/>
        <v>5.5386767500000045E-2</v>
      </c>
    </row>
    <row r="489" spans="1:7">
      <c r="A489" s="2">
        <v>487</v>
      </c>
      <c r="B489" s="2">
        <v>487</v>
      </c>
      <c r="C489" s="6" t="s">
        <v>8</v>
      </c>
      <c r="D489" s="10">
        <v>0.82870191900000001</v>
      </c>
      <c r="E489" s="26"/>
      <c r="F489" s="10">
        <f t="shared" si="14"/>
        <v>8.9929145000000599E-3</v>
      </c>
      <c r="G489" s="10">
        <f t="shared" si="15"/>
        <v>8.3483484999999913E-3</v>
      </c>
    </row>
    <row r="490" spans="1:7">
      <c r="A490" s="2">
        <v>488</v>
      </c>
      <c r="B490" s="2">
        <v>488</v>
      </c>
      <c r="C490" s="6" t="s">
        <v>8</v>
      </c>
      <c r="D490" s="10">
        <v>0.904054515</v>
      </c>
      <c r="E490" s="26"/>
      <c r="F490" s="10">
        <f t="shared" si="14"/>
        <v>6.6359681499999934E-2</v>
      </c>
      <c r="G490" s="10">
        <f t="shared" si="15"/>
        <v>6.7004247500000003E-2</v>
      </c>
    </row>
    <row r="491" spans="1:7">
      <c r="A491" s="2">
        <v>489</v>
      </c>
      <c r="B491" s="2">
        <v>489</v>
      </c>
      <c r="C491" s="6" t="s">
        <v>8</v>
      </c>
      <c r="D491" s="10">
        <v>0.81155556200000001</v>
      </c>
      <c r="E491" s="26"/>
      <c r="F491" s="10">
        <f t="shared" si="14"/>
        <v>2.6139271500000061E-2</v>
      </c>
      <c r="G491" s="10">
        <f t="shared" si="15"/>
        <v>2.5494705499999992E-2</v>
      </c>
    </row>
    <row r="492" spans="1:7">
      <c r="A492" s="2">
        <v>490</v>
      </c>
      <c r="B492" s="2">
        <v>490</v>
      </c>
      <c r="C492" s="6" t="s">
        <v>8</v>
      </c>
      <c r="D492" s="10">
        <v>0.85383197</v>
      </c>
      <c r="E492" s="26"/>
      <c r="F492" s="10">
        <f t="shared" si="14"/>
        <v>1.6137136499999927E-2</v>
      </c>
      <c r="G492" s="10">
        <f t="shared" si="15"/>
        <v>1.6781702499999995E-2</v>
      </c>
    </row>
    <row r="493" spans="1:7">
      <c r="A493" s="2">
        <v>491</v>
      </c>
      <c r="B493" s="2">
        <v>491</v>
      </c>
      <c r="C493" s="6" t="s">
        <v>8</v>
      </c>
      <c r="D493" s="10">
        <v>0.84393394700000002</v>
      </c>
      <c r="E493" s="26"/>
      <c r="F493" s="10">
        <f t="shared" si="14"/>
        <v>6.2391134999999487E-3</v>
      </c>
      <c r="G493" s="10">
        <f t="shared" si="15"/>
        <v>6.8836795000000173E-3</v>
      </c>
    </row>
    <row r="494" spans="1:7">
      <c r="A494" s="2">
        <v>492</v>
      </c>
      <c r="B494" s="2">
        <v>492</v>
      </c>
      <c r="C494" s="6" t="s">
        <v>8</v>
      </c>
      <c r="D494" s="10">
        <v>0.87349544400000001</v>
      </c>
      <c r="E494" s="26"/>
      <c r="F494" s="10">
        <f t="shared" si="14"/>
        <v>3.5800610499999941E-2</v>
      </c>
      <c r="G494" s="10">
        <f t="shared" si="15"/>
        <v>3.6445176500000009E-2</v>
      </c>
    </row>
    <row r="495" spans="1:7">
      <c r="A495" s="2">
        <v>493</v>
      </c>
      <c r="B495" s="2">
        <v>493</v>
      </c>
      <c r="C495" s="6" t="s">
        <v>8</v>
      </c>
      <c r="D495" s="10">
        <v>0.85177822400000003</v>
      </c>
      <c r="E495" s="26"/>
      <c r="F495" s="10">
        <f t="shared" si="14"/>
        <v>1.4083390499999959E-2</v>
      </c>
      <c r="G495" s="10">
        <f t="shared" si="15"/>
        <v>1.4727956500000028E-2</v>
      </c>
    </row>
    <row r="496" spans="1:7">
      <c r="A496" s="2">
        <v>494</v>
      </c>
      <c r="B496" s="2">
        <v>494</v>
      </c>
      <c r="C496" s="6" t="s">
        <v>8</v>
      </c>
      <c r="D496" s="10">
        <v>0.85532829799999999</v>
      </c>
      <c r="E496" s="26"/>
      <c r="F496" s="10">
        <f t="shared" si="14"/>
        <v>1.7633464499999918E-2</v>
      </c>
      <c r="G496" s="10">
        <f t="shared" si="15"/>
        <v>1.8278030499999987E-2</v>
      </c>
    </row>
    <row r="497" spans="1:7">
      <c r="A497" s="2">
        <v>495</v>
      </c>
      <c r="B497" s="2">
        <v>495</v>
      </c>
      <c r="C497" s="6" t="s">
        <v>8</v>
      </c>
      <c r="D497" s="10">
        <v>0.90486558100000003</v>
      </c>
      <c r="E497" s="26"/>
      <c r="F497" s="10">
        <f t="shared" si="14"/>
        <v>6.7170747499999961E-2</v>
      </c>
      <c r="G497" s="10">
        <f t="shared" si="15"/>
        <v>6.781531350000003E-2</v>
      </c>
    </row>
    <row r="498" spans="1:7">
      <c r="A498" s="2">
        <v>496</v>
      </c>
      <c r="B498" s="2">
        <v>496</v>
      </c>
      <c r="C498" s="6" t="s">
        <v>8</v>
      </c>
      <c r="D498" s="10">
        <v>0.78591874799999994</v>
      </c>
      <c r="E498" s="26"/>
      <c r="F498" s="10">
        <f t="shared" si="14"/>
        <v>5.1776085500000124E-2</v>
      </c>
      <c r="G498" s="10">
        <f t="shared" si="15"/>
        <v>5.1131519500000056E-2</v>
      </c>
    </row>
    <row r="499" spans="1:7">
      <c r="A499" s="2">
        <v>497</v>
      </c>
      <c r="B499" s="2">
        <v>497</v>
      </c>
      <c r="C499" s="6" t="s">
        <v>8</v>
      </c>
      <c r="D499" s="10">
        <v>0.85688295800000003</v>
      </c>
      <c r="E499" s="26"/>
      <c r="F499" s="10">
        <f t="shared" si="14"/>
        <v>1.9188124499999959E-2</v>
      </c>
      <c r="G499" s="10">
        <f t="shared" si="15"/>
        <v>1.9832690500000028E-2</v>
      </c>
    </row>
    <row r="500" spans="1:7">
      <c r="A500" s="2">
        <v>498</v>
      </c>
      <c r="B500" s="2">
        <v>498</v>
      </c>
      <c r="C500" s="6" t="s">
        <v>8</v>
      </c>
      <c r="D500" s="10">
        <v>0.81229848900000001</v>
      </c>
      <c r="E500" s="26"/>
      <c r="F500" s="10">
        <f t="shared" si="14"/>
        <v>2.5396344500000056E-2</v>
      </c>
      <c r="G500" s="10">
        <f t="shared" si="15"/>
        <v>2.4751778499999988E-2</v>
      </c>
    </row>
    <row r="501" spans="1:7">
      <c r="A501" s="2">
        <v>499</v>
      </c>
      <c r="B501" s="2">
        <v>499</v>
      </c>
      <c r="C501" s="6" t="s">
        <v>8</v>
      </c>
      <c r="D501" s="10">
        <v>0.82029451900000006</v>
      </c>
      <c r="E501" s="26"/>
      <c r="F501" s="10">
        <f t="shared" si="14"/>
        <v>1.7400314500000014E-2</v>
      </c>
      <c r="G501" s="10">
        <f t="shared" si="15"/>
        <v>1.6755748499999945E-2</v>
      </c>
    </row>
    <row r="502" spans="1:7">
      <c r="A502" s="2">
        <v>500</v>
      </c>
      <c r="B502" s="2">
        <v>500</v>
      </c>
      <c r="C502" s="6" t="s">
        <v>8</v>
      </c>
      <c r="D502" s="10">
        <v>0.84057378199999999</v>
      </c>
      <c r="E502" s="27"/>
      <c r="F502" s="10">
        <f>ABS(D502-$E$253)</f>
        <v>2.8789484999999226E-3</v>
      </c>
      <c r="G502" s="10">
        <f t="shared" si="15"/>
        <v>3.5235144999999912E-3</v>
      </c>
    </row>
    <row r="503" spans="1:7">
      <c r="A503" s="16">
        <v>501</v>
      </c>
      <c r="B503" s="16">
        <v>501</v>
      </c>
      <c r="C503" s="17" t="s">
        <v>9</v>
      </c>
      <c r="D503" s="18">
        <v>0.397207488</v>
      </c>
      <c r="E503" s="28">
        <f>MEDIAN(D503:D752)</f>
        <v>0.836927168</v>
      </c>
      <c r="F503" s="19">
        <f>ABS(D503-$E$503)</f>
        <v>0.43971968</v>
      </c>
      <c r="G503" s="18">
        <f t="shared" si="15"/>
        <v>0.4398427795</v>
      </c>
    </row>
    <row r="504" spans="1:7">
      <c r="A504" s="16">
        <v>502</v>
      </c>
      <c r="B504" s="16">
        <v>502</v>
      </c>
      <c r="C504" s="17" t="s">
        <v>9</v>
      </c>
      <c r="D504" s="18">
        <v>0.36978973700000001</v>
      </c>
      <c r="E504" s="29"/>
      <c r="F504" s="19">
        <f t="shared" ref="F504:F567" si="16">ABS(D504-$E$503)</f>
        <v>0.46713743099999999</v>
      </c>
      <c r="G504" s="18">
        <f t="shared" si="15"/>
        <v>0.46726053049999999</v>
      </c>
    </row>
    <row r="505" spans="1:7">
      <c r="A505" s="16">
        <v>503</v>
      </c>
      <c r="B505" s="16">
        <v>503</v>
      </c>
      <c r="C505" s="17" t="s">
        <v>9</v>
      </c>
      <c r="D505" s="18">
        <v>0.35388806699999997</v>
      </c>
      <c r="E505" s="29"/>
      <c r="F505" s="19">
        <f t="shared" si="16"/>
        <v>0.48303910100000003</v>
      </c>
      <c r="G505" s="18">
        <f t="shared" si="15"/>
        <v>0.48316220050000003</v>
      </c>
    </row>
    <row r="506" spans="1:7">
      <c r="A506" s="16">
        <v>504</v>
      </c>
      <c r="B506" s="16">
        <v>504</v>
      </c>
      <c r="C506" s="17" t="s">
        <v>9</v>
      </c>
      <c r="D506" s="18">
        <v>0.33674359199999998</v>
      </c>
      <c r="E506" s="29"/>
      <c r="F506" s="19">
        <f t="shared" si="16"/>
        <v>0.50018357599999996</v>
      </c>
      <c r="G506" s="18">
        <f t="shared" si="15"/>
        <v>0.50030667550000008</v>
      </c>
    </row>
    <row r="507" spans="1:7">
      <c r="A507" s="16">
        <v>505</v>
      </c>
      <c r="B507" s="16">
        <v>505</v>
      </c>
      <c r="C507" s="17" t="s">
        <v>9</v>
      </c>
      <c r="D507" s="18">
        <v>0.4004432</v>
      </c>
      <c r="E507" s="29"/>
      <c r="F507" s="19">
        <f t="shared" si="16"/>
        <v>0.436483968</v>
      </c>
      <c r="G507" s="18">
        <f t="shared" si="15"/>
        <v>0.4366070675</v>
      </c>
    </row>
    <row r="508" spans="1:7">
      <c r="A508" s="16">
        <v>506</v>
      </c>
      <c r="B508" s="16">
        <v>506</v>
      </c>
      <c r="C508" s="17" t="s">
        <v>9</v>
      </c>
      <c r="D508" s="18">
        <v>0.36181305200000002</v>
      </c>
      <c r="E508" s="29"/>
      <c r="F508" s="19">
        <f t="shared" si="16"/>
        <v>0.47511411599999998</v>
      </c>
      <c r="G508" s="18">
        <f t="shared" si="15"/>
        <v>0.47523721549999998</v>
      </c>
    </row>
    <row r="509" spans="1:7">
      <c r="A509" s="16">
        <v>507</v>
      </c>
      <c r="B509" s="16">
        <v>507</v>
      </c>
      <c r="C509" s="17" t="s">
        <v>9</v>
      </c>
      <c r="D509" s="18">
        <v>0.354928246</v>
      </c>
      <c r="E509" s="29"/>
      <c r="F509" s="19">
        <f t="shared" si="16"/>
        <v>0.481998922</v>
      </c>
      <c r="G509" s="18">
        <f t="shared" si="15"/>
        <v>0.4821220215</v>
      </c>
    </row>
    <row r="510" spans="1:7">
      <c r="A510" s="16">
        <v>508</v>
      </c>
      <c r="B510" s="16">
        <v>508</v>
      </c>
      <c r="C510" s="17" t="s">
        <v>9</v>
      </c>
      <c r="D510" s="18">
        <v>0.40099196399999998</v>
      </c>
      <c r="E510" s="29"/>
      <c r="F510" s="19">
        <f t="shared" si="16"/>
        <v>0.43593520400000002</v>
      </c>
      <c r="G510" s="18">
        <f t="shared" si="15"/>
        <v>0.43605830350000002</v>
      </c>
    </row>
    <row r="511" spans="1:7">
      <c r="A511" s="16">
        <v>509</v>
      </c>
      <c r="B511" s="16">
        <v>509</v>
      </c>
      <c r="C511" s="17" t="s">
        <v>9</v>
      </c>
      <c r="D511" s="18">
        <v>0.33199985799999998</v>
      </c>
      <c r="E511" s="29"/>
      <c r="F511" s="19">
        <f t="shared" si="16"/>
        <v>0.50492731000000002</v>
      </c>
      <c r="G511" s="18">
        <f t="shared" si="15"/>
        <v>0.50505040950000002</v>
      </c>
    </row>
    <row r="512" spans="1:7">
      <c r="A512" s="16">
        <v>510</v>
      </c>
      <c r="B512" s="16">
        <v>510</v>
      </c>
      <c r="C512" s="17" t="s">
        <v>9</v>
      </c>
      <c r="D512" s="18">
        <v>0.34499680900000002</v>
      </c>
      <c r="E512" s="29"/>
      <c r="F512" s="19">
        <f t="shared" si="16"/>
        <v>0.49193035899999998</v>
      </c>
      <c r="G512" s="18">
        <f t="shared" si="15"/>
        <v>0.49205345849999998</v>
      </c>
    </row>
    <row r="513" spans="1:7">
      <c r="A513" s="16">
        <v>511</v>
      </c>
      <c r="B513" s="16">
        <v>511</v>
      </c>
      <c r="C513" s="17" t="s">
        <v>9</v>
      </c>
      <c r="D513" s="18">
        <v>0.38699562399999998</v>
      </c>
      <c r="E513" s="29"/>
      <c r="F513" s="19">
        <f t="shared" si="16"/>
        <v>0.44993154400000002</v>
      </c>
      <c r="G513" s="18">
        <f t="shared" si="15"/>
        <v>0.45005464350000002</v>
      </c>
    </row>
    <row r="514" spans="1:7">
      <c r="A514" s="16">
        <v>512</v>
      </c>
      <c r="B514" s="16">
        <v>512</v>
      </c>
      <c r="C514" s="17" t="s">
        <v>9</v>
      </c>
      <c r="D514" s="18">
        <v>0.36650862400000001</v>
      </c>
      <c r="E514" s="29"/>
      <c r="F514" s="19">
        <f t="shared" si="16"/>
        <v>0.47041854399999999</v>
      </c>
      <c r="G514" s="18">
        <f t="shared" si="15"/>
        <v>0.4705416435</v>
      </c>
    </row>
    <row r="515" spans="1:7">
      <c r="A515" s="16">
        <v>513</v>
      </c>
      <c r="B515" s="16">
        <v>513</v>
      </c>
      <c r="C515" s="17" t="s">
        <v>9</v>
      </c>
      <c r="D515" s="18">
        <v>0.39516231400000001</v>
      </c>
      <c r="E515" s="29"/>
      <c r="F515" s="19">
        <f t="shared" si="16"/>
        <v>0.44176485399999998</v>
      </c>
      <c r="G515" s="18">
        <f t="shared" si="15"/>
        <v>0.44188795349999999</v>
      </c>
    </row>
    <row r="516" spans="1:7">
      <c r="A516" s="16">
        <v>514</v>
      </c>
      <c r="B516" s="16">
        <v>514</v>
      </c>
      <c r="C516" s="17" t="s">
        <v>9</v>
      </c>
      <c r="D516" s="18">
        <v>0.372476166</v>
      </c>
      <c r="E516" s="29"/>
      <c r="F516" s="19">
        <f t="shared" si="16"/>
        <v>0.464451002</v>
      </c>
      <c r="G516" s="18">
        <f t="shared" ref="G516:G579" si="17">ABS(D516-$E$1003)</f>
        <v>0.4645741015</v>
      </c>
    </row>
    <row r="517" spans="1:7">
      <c r="A517" s="16">
        <v>515</v>
      </c>
      <c r="B517" s="16">
        <v>515</v>
      </c>
      <c r="C517" s="17" t="s">
        <v>9</v>
      </c>
      <c r="D517" s="18">
        <v>0.39102646899999999</v>
      </c>
      <c r="E517" s="29"/>
      <c r="F517" s="19">
        <f t="shared" si="16"/>
        <v>0.44590069900000001</v>
      </c>
      <c r="G517" s="18">
        <f t="shared" si="17"/>
        <v>0.44602379850000001</v>
      </c>
    </row>
    <row r="518" spans="1:7">
      <c r="A518" s="16">
        <v>516</v>
      </c>
      <c r="B518" s="16">
        <v>516</v>
      </c>
      <c r="C518" s="17" t="s">
        <v>9</v>
      </c>
      <c r="D518" s="18">
        <v>0.40339511700000003</v>
      </c>
      <c r="E518" s="29"/>
      <c r="F518" s="19">
        <f t="shared" si="16"/>
        <v>0.43353205099999997</v>
      </c>
      <c r="G518" s="18">
        <f t="shared" si="17"/>
        <v>0.43365515049999998</v>
      </c>
    </row>
    <row r="519" spans="1:7">
      <c r="A519" s="16">
        <v>517</v>
      </c>
      <c r="B519" s="16">
        <v>517</v>
      </c>
      <c r="C519" s="17" t="s">
        <v>9</v>
      </c>
      <c r="D519" s="18">
        <v>0.39036051300000002</v>
      </c>
      <c r="E519" s="29"/>
      <c r="F519" s="19">
        <f t="shared" si="16"/>
        <v>0.44656665499999998</v>
      </c>
      <c r="G519" s="18">
        <f t="shared" si="17"/>
        <v>0.44668975449999998</v>
      </c>
    </row>
    <row r="520" spans="1:7">
      <c r="A520" s="16">
        <v>518</v>
      </c>
      <c r="B520" s="16">
        <v>518</v>
      </c>
      <c r="C520" s="17" t="s">
        <v>9</v>
      </c>
      <c r="D520" s="18">
        <v>0.39080793600000002</v>
      </c>
      <c r="E520" s="29"/>
      <c r="F520" s="19">
        <f t="shared" si="16"/>
        <v>0.44611923199999998</v>
      </c>
      <c r="G520" s="18">
        <f t="shared" si="17"/>
        <v>0.44624233149999998</v>
      </c>
    </row>
    <row r="521" spans="1:7">
      <c r="A521" s="16">
        <v>519</v>
      </c>
      <c r="B521" s="16">
        <v>519</v>
      </c>
      <c r="C521" s="17" t="s">
        <v>9</v>
      </c>
      <c r="D521" s="18">
        <v>0.40561539299999999</v>
      </c>
      <c r="E521" s="29"/>
      <c r="F521" s="19">
        <f t="shared" si="16"/>
        <v>0.43131177500000001</v>
      </c>
      <c r="G521" s="18">
        <f t="shared" si="17"/>
        <v>0.43143487450000001</v>
      </c>
    </row>
    <row r="522" spans="1:7">
      <c r="A522" s="16">
        <v>520</v>
      </c>
      <c r="B522" s="16">
        <v>520</v>
      </c>
      <c r="C522" s="17" t="s">
        <v>9</v>
      </c>
      <c r="D522" s="18">
        <v>0.35609390899999999</v>
      </c>
      <c r="E522" s="29"/>
      <c r="F522" s="19">
        <f t="shared" si="16"/>
        <v>0.48083325900000001</v>
      </c>
      <c r="G522" s="18">
        <f t="shared" si="17"/>
        <v>0.48095635850000001</v>
      </c>
    </row>
    <row r="523" spans="1:7">
      <c r="A523" s="16">
        <v>521</v>
      </c>
      <c r="B523" s="16">
        <v>521</v>
      </c>
      <c r="C523" s="17" t="s">
        <v>9</v>
      </c>
      <c r="D523" s="18">
        <v>0.36634203199999998</v>
      </c>
      <c r="E523" s="29"/>
      <c r="F523" s="19">
        <f t="shared" si="16"/>
        <v>0.47058513600000001</v>
      </c>
      <c r="G523" s="18">
        <f t="shared" si="17"/>
        <v>0.47070823550000002</v>
      </c>
    </row>
    <row r="524" spans="1:7">
      <c r="A524" s="16">
        <v>522</v>
      </c>
      <c r="B524" s="16">
        <v>522</v>
      </c>
      <c r="C524" s="17" t="s">
        <v>9</v>
      </c>
      <c r="D524" s="18">
        <v>0.365235174</v>
      </c>
      <c r="E524" s="29"/>
      <c r="F524" s="19">
        <f t="shared" si="16"/>
        <v>0.471691994</v>
      </c>
      <c r="G524" s="18">
        <f t="shared" si="17"/>
        <v>0.4718150935</v>
      </c>
    </row>
    <row r="525" spans="1:7">
      <c r="A525" s="16">
        <v>523</v>
      </c>
      <c r="B525" s="16">
        <v>523</v>
      </c>
      <c r="C525" s="17" t="s">
        <v>9</v>
      </c>
      <c r="D525" s="18">
        <v>0.342450052</v>
      </c>
      <c r="E525" s="29"/>
      <c r="F525" s="19">
        <f t="shared" si="16"/>
        <v>0.49447711599999999</v>
      </c>
      <c r="G525" s="18">
        <f t="shared" si="17"/>
        <v>0.4946002155</v>
      </c>
    </row>
    <row r="526" spans="1:7">
      <c r="A526" s="16">
        <v>524</v>
      </c>
      <c r="B526" s="16">
        <v>524</v>
      </c>
      <c r="C526" s="17" t="s">
        <v>9</v>
      </c>
      <c r="D526" s="18">
        <v>0.34325025399999998</v>
      </c>
      <c r="E526" s="29"/>
      <c r="F526" s="19">
        <f t="shared" si="16"/>
        <v>0.49367691400000002</v>
      </c>
      <c r="G526" s="18">
        <f t="shared" si="17"/>
        <v>0.49380001350000002</v>
      </c>
    </row>
    <row r="527" spans="1:7">
      <c r="A527" s="16">
        <v>525</v>
      </c>
      <c r="B527" s="16">
        <v>525</v>
      </c>
      <c r="C527" s="17" t="s">
        <v>9</v>
      </c>
      <c r="D527" s="18">
        <v>0.383914488</v>
      </c>
      <c r="E527" s="29"/>
      <c r="F527" s="19">
        <f t="shared" si="16"/>
        <v>0.45301268</v>
      </c>
      <c r="G527" s="18">
        <f t="shared" si="17"/>
        <v>0.4531357795</v>
      </c>
    </row>
    <row r="528" spans="1:7">
      <c r="A528" s="3">
        <v>526</v>
      </c>
      <c r="B528" s="3">
        <v>526</v>
      </c>
      <c r="C528" s="7" t="s">
        <v>9</v>
      </c>
      <c r="D528" s="11">
        <v>0.86334135300000003</v>
      </c>
      <c r="E528" s="29"/>
      <c r="F528" s="14">
        <f t="shared" si="16"/>
        <v>2.6414185000000034E-2</v>
      </c>
      <c r="G528" s="11">
        <f t="shared" si="17"/>
        <v>2.6291085500000033E-2</v>
      </c>
    </row>
    <row r="529" spans="1:7">
      <c r="A529" s="3">
        <v>527</v>
      </c>
      <c r="B529" s="3">
        <v>527</v>
      </c>
      <c r="C529" s="7" t="s">
        <v>9</v>
      </c>
      <c r="D529" s="11">
        <v>0.77598949500000003</v>
      </c>
      <c r="E529" s="29"/>
      <c r="F529" s="14">
        <f t="shared" si="16"/>
        <v>6.093767299999997E-2</v>
      </c>
      <c r="G529" s="11">
        <f t="shared" si="17"/>
        <v>6.1060772499999971E-2</v>
      </c>
    </row>
    <row r="530" spans="1:7">
      <c r="A530" s="3">
        <v>528</v>
      </c>
      <c r="B530" s="3">
        <v>528</v>
      </c>
      <c r="C530" s="7" t="s">
        <v>9</v>
      </c>
      <c r="D530" s="11">
        <v>0.78852461299999999</v>
      </c>
      <c r="E530" s="29"/>
      <c r="F530" s="14">
        <f t="shared" si="16"/>
        <v>4.8402555000000014E-2</v>
      </c>
      <c r="G530" s="11">
        <f t="shared" si="17"/>
        <v>4.8525654500000015E-2</v>
      </c>
    </row>
    <row r="531" spans="1:7">
      <c r="A531" s="3">
        <v>529</v>
      </c>
      <c r="B531" s="3">
        <v>529</v>
      </c>
      <c r="C531" s="7" t="s">
        <v>9</v>
      </c>
      <c r="D531" s="11">
        <v>0.89523198000000004</v>
      </c>
      <c r="E531" s="29"/>
      <c r="F531" s="14">
        <f t="shared" si="16"/>
        <v>5.8304812000000039E-2</v>
      </c>
      <c r="G531" s="11">
        <f t="shared" si="17"/>
        <v>5.8181712500000038E-2</v>
      </c>
    </row>
    <row r="532" spans="1:7">
      <c r="A532" s="3">
        <v>530</v>
      </c>
      <c r="B532" s="3">
        <v>530</v>
      </c>
      <c r="C532" s="7" t="s">
        <v>9</v>
      </c>
      <c r="D532" s="11">
        <v>0.83981719499999996</v>
      </c>
      <c r="E532" s="29"/>
      <c r="F532" s="14">
        <f t="shared" si="16"/>
        <v>2.8900269999999617E-3</v>
      </c>
      <c r="G532" s="11">
        <f t="shared" si="17"/>
        <v>2.7669274999999605E-3</v>
      </c>
    </row>
    <row r="533" spans="1:7">
      <c r="A533" s="3">
        <v>531</v>
      </c>
      <c r="B533" s="3">
        <v>531</v>
      </c>
      <c r="C533" s="7" t="s">
        <v>9</v>
      </c>
      <c r="D533" s="11">
        <v>0.87087856600000002</v>
      </c>
      <c r="E533" s="29"/>
      <c r="F533" s="14">
        <f t="shared" si="16"/>
        <v>3.3951398000000022E-2</v>
      </c>
      <c r="G533" s="11">
        <f t="shared" si="17"/>
        <v>3.382829850000002E-2</v>
      </c>
    </row>
    <row r="534" spans="1:7">
      <c r="A534" s="3">
        <v>532</v>
      </c>
      <c r="B534" s="3">
        <v>532</v>
      </c>
      <c r="C534" s="7" t="s">
        <v>9</v>
      </c>
      <c r="D534" s="11">
        <v>0.80571067900000004</v>
      </c>
      <c r="E534" s="29"/>
      <c r="F534" s="14">
        <f t="shared" si="16"/>
        <v>3.1216488999999958E-2</v>
      </c>
      <c r="G534" s="11">
        <f t="shared" si="17"/>
        <v>3.133958849999996E-2</v>
      </c>
    </row>
    <row r="535" spans="1:7">
      <c r="A535" s="3">
        <v>533</v>
      </c>
      <c r="B535" s="3">
        <v>533</v>
      </c>
      <c r="C535" s="7" t="s">
        <v>9</v>
      </c>
      <c r="D535" s="11">
        <v>0.83801927499999995</v>
      </c>
      <c r="E535" s="29"/>
      <c r="F535" s="14">
        <f t="shared" si="16"/>
        <v>1.0921069999999533E-3</v>
      </c>
      <c r="G535" s="11">
        <f t="shared" si="17"/>
        <v>9.6900749999995206E-4</v>
      </c>
    </row>
    <row r="536" spans="1:7">
      <c r="A536" s="3">
        <v>534</v>
      </c>
      <c r="B536" s="3">
        <v>534</v>
      </c>
      <c r="C536" s="7" t="s">
        <v>9</v>
      </c>
      <c r="D536" s="11">
        <v>0.90326944899999995</v>
      </c>
      <c r="E536" s="29"/>
      <c r="F536" s="14">
        <f t="shared" si="16"/>
        <v>6.6342280999999947E-2</v>
      </c>
      <c r="G536" s="11">
        <f t="shared" si="17"/>
        <v>6.6219181499999946E-2</v>
      </c>
    </row>
    <row r="537" spans="1:7">
      <c r="A537" s="3">
        <v>535</v>
      </c>
      <c r="B537" s="3">
        <v>535</v>
      </c>
      <c r="C537" s="7" t="s">
        <v>9</v>
      </c>
      <c r="D537" s="11">
        <v>0.77146630900000002</v>
      </c>
      <c r="E537" s="29"/>
      <c r="F537" s="14">
        <f t="shared" si="16"/>
        <v>6.5460858999999982E-2</v>
      </c>
      <c r="G537" s="11">
        <f t="shared" si="17"/>
        <v>6.5583958499999984E-2</v>
      </c>
    </row>
    <row r="538" spans="1:7">
      <c r="A538" s="3">
        <v>536</v>
      </c>
      <c r="B538" s="3">
        <v>536</v>
      </c>
      <c r="C538" s="7" t="s">
        <v>9</v>
      </c>
      <c r="D538" s="11">
        <v>0.81183744400000002</v>
      </c>
      <c r="E538" s="29"/>
      <c r="F538" s="14">
        <f t="shared" si="16"/>
        <v>2.508972399999998E-2</v>
      </c>
      <c r="G538" s="11">
        <f t="shared" si="17"/>
        <v>2.5212823499999981E-2</v>
      </c>
    </row>
    <row r="539" spans="1:7">
      <c r="A539" s="3">
        <v>537</v>
      </c>
      <c r="B539" s="3">
        <v>537</v>
      </c>
      <c r="C539" s="7" t="s">
        <v>9</v>
      </c>
      <c r="D539" s="11">
        <v>0.90175035699999995</v>
      </c>
      <c r="E539" s="29"/>
      <c r="F539" s="14">
        <f t="shared" si="16"/>
        <v>6.4823188999999948E-2</v>
      </c>
      <c r="G539" s="11">
        <f t="shared" si="17"/>
        <v>6.4700089499999947E-2</v>
      </c>
    </row>
    <row r="540" spans="1:7">
      <c r="A540" s="3">
        <v>538</v>
      </c>
      <c r="B540" s="3">
        <v>538</v>
      </c>
      <c r="C540" s="7" t="s">
        <v>9</v>
      </c>
      <c r="D540" s="11">
        <v>0.80084499499999995</v>
      </c>
      <c r="E540" s="29"/>
      <c r="F540" s="14">
        <f t="shared" si="16"/>
        <v>3.6082173000000051E-2</v>
      </c>
      <c r="G540" s="11">
        <f t="shared" si="17"/>
        <v>3.6205272500000052E-2</v>
      </c>
    </row>
    <row r="541" spans="1:7">
      <c r="A541" s="3">
        <v>539</v>
      </c>
      <c r="B541" s="3">
        <v>539</v>
      </c>
      <c r="C541" s="7" t="s">
        <v>9</v>
      </c>
      <c r="D541" s="11">
        <v>0.90241713300000004</v>
      </c>
      <c r="E541" s="29"/>
      <c r="F541" s="14">
        <f t="shared" si="16"/>
        <v>6.5489965000000039E-2</v>
      </c>
      <c r="G541" s="11">
        <f t="shared" si="17"/>
        <v>6.5366865500000038E-2</v>
      </c>
    </row>
    <row r="542" spans="1:7">
      <c r="A542" s="3">
        <v>540</v>
      </c>
      <c r="B542" s="3">
        <v>540</v>
      </c>
      <c r="C542" s="7" t="s">
        <v>9</v>
      </c>
      <c r="D542" s="11">
        <v>0.85578880000000002</v>
      </c>
      <c r="E542" s="29"/>
      <c r="F542" s="14">
        <f t="shared" si="16"/>
        <v>1.8861632000000017E-2</v>
      </c>
      <c r="G542" s="11">
        <f t="shared" si="17"/>
        <v>1.8738532500000016E-2</v>
      </c>
    </row>
    <row r="543" spans="1:7">
      <c r="A543" s="3">
        <v>541</v>
      </c>
      <c r="B543" s="3">
        <v>541</v>
      </c>
      <c r="C543" s="7" t="s">
        <v>9</v>
      </c>
      <c r="D543" s="11">
        <v>0.82625676100000001</v>
      </c>
      <c r="E543" s="29"/>
      <c r="F543" s="14">
        <f t="shared" si="16"/>
        <v>1.0670406999999993E-2</v>
      </c>
      <c r="G543" s="11">
        <f t="shared" si="17"/>
        <v>1.0793506499999994E-2</v>
      </c>
    </row>
    <row r="544" spans="1:7">
      <c r="A544" s="3">
        <v>542</v>
      </c>
      <c r="B544" s="3">
        <v>542</v>
      </c>
      <c r="C544" s="7" t="s">
        <v>9</v>
      </c>
      <c r="D544" s="11">
        <v>0.90851625000000003</v>
      </c>
      <c r="E544" s="29"/>
      <c r="F544" s="14">
        <f t="shared" si="16"/>
        <v>7.1589082000000026E-2</v>
      </c>
      <c r="G544" s="11">
        <f t="shared" si="17"/>
        <v>7.1465982500000025E-2</v>
      </c>
    </row>
    <row r="545" spans="1:7">
      <c r="A545" s="3">
        <v>543</v>
      </c>
      <c r="B545" s="3">
        <v>543</v>
      </c>
      <c r="C545" s="7" t="s">
        <v>9</v>
      </c>
      <c r="D545" s="11">
        <v>0.795297798</v>
      </c>
      <c r="E545" s="29"/>
      <c r="F545" s="14">
        <f t="shared" si="16"/>
        <v>4.1629369999999999E-2</v>
      </c>
      <c r="G545" s="11">
        <f t="shared" si="17"/>
        <v>4.17524695E-2</v>
      </c>
    </row>
    <row r="546" spans="1:7">
      <c r="A546" s="3">
        <v>544</v>
      </c>
      <c r="B546" s="3">
        <v>544</v>
      </c>
      <c r="C546" s="7" t="s">
        <v>9</v>
      </c>
      <c r="D546" s="11">
        <v>0.82928734199999998</v>
      </c>
      <c r="E546" s="29"/>
      <c r="F546" s="14">
        <f t="shared" si="16"/>
        <v>7.6398260000000162E-3</v>
      </c>
      <c r="G546" s="11">
        <f t="shared" si="17"/>
        <v>7.7629255000000175E-3</v>
      </c>
    </row>
    <row r="547" spans="1:7">
      <c r="A547" s="3">
        <v>545</v>
      </c>
      <c r="B547" s="3">
        <v>545</v>
      </c>
      <c r="C547" s="7" t="s">
        <v>9</v>
      </c>
      <c r="D547" s="11">
        <v>0.85238862000000004</v>
      </c>
      <c r="E547" s="29"/>
      <c r="F547" s="14">
        <f t="shared" si="16"/>
        <v>1.5461452000000042E-2</v>
      </c>
      <c r="G547" s="11">
        <f t="shared" si="17"/>
        <v>1.5338352500000041E-2</v>
      </c>
    </row>
    <row r="548" spans="1:7">
      <c r="A548" s="3">
        <v>546</v>
      </c>
      <c r="B548" s="3">
        <v>546</v>
      </c>
      <c r="C548" s="7" t="s">
        <v>9</v>
      </c>
      <c r="D548" s="11">
        <v>0.79818414500000001</v>
      </c>
      <c r="E548" s="29"/>
      <c r="F548" s="14">
        <f t="shared" si="16"/>
        <v>3.8743022999999988E-2</v>
      </c>
      <c r="G548" s="11">
        <f t="shared" si="17"/>
        <v>3.8866122499999989E-2</v>
      </c>
    </row>
    <row r="549" spans="1:7">
      <c r="A549" s="3">
        <v>547</v>
      </c>
      <c r="B549" s="3">
        <v>547</v>
      </c>
      <c r="C549" s="7" t="s">
        <v>9</v>
      </c>
      <c r="D549" s="11">
        <v>0.87737686800000003</v>
      </c>
      <c r="E549" s="29"/>
      <c r="F549" s="14">
        <f t="shared" si="16"/>
        <v>4.0449700000000033E-2</v>
      </c>
      <c r="G549" s="11">
        <f t="shared" si="17"/>
        <v>4.0326600500000032E-2</v>
      </c>
    </row>
    <row r="550" spans="1:7">
      <c r="A550" s="3">
        <v>548</v>
      </c>
      <c r="B550" s="3">
        <v>548</v>
      </c>
      <c r="C550" s="7" t="s">
        <v>9</v>
      </c>
      <c r="D550" s="11">
        <v>0.79870962700000003</v>
      </c>
      <c r="E550" s="29"/>
      <c r="F550" s="14">
        <f t="shared" si="16"/>
        <v>3.8217540999999966E-2</v>
      </c>
      <c r="G550" s="11">
        <f t="shared" si="17"/>
        <v>3.8340640499999967E-2</v>
      </c>
    </row>
    <row r="551" spans="1:7">
      <c r="A551" s="3">
        <v>549</v>
      </c>
      <c r="B551" s="3">
        <v>549</v>
      </c>
      <c r="C551" s="7" t="s">
        <v>9</v>
      </c>
      <c r="D551" s="11">
        <v>0.79500271</v>
      </c>
      <c r="E551" s="29"/>
      <c r="F551" s="14">
        <f t="shared" si="16"/>
        <v>4.1924457999999998E-2</v>
      </c>
      <c r="G551" s="11">
        <f t="shared" si="17"/>
        <v>4.2047557499999999E-2</v>
      </c>
    </row>
    <row r="552" spans="1:7">
      <c r="A552" s="3">
        <v>550</v>
      </c>
      <c r="B552" s="3">
        <v>550</v>
      </c>
      <c r="C552" s="7" t="s">
        <v>9</v>
      </c>
      <c r="D552" s="11">
        <v>0.82852403299999999</v>
      </c>
      <c r="E552" s="29"/>
      <c r="F552" s="14">
        <f t="shared" si="16"/>
        <v>8.403135000000006E-3</v>
      </c>
      <c r="G552" s="11">
        <f t="shared" si="17"/>
        <v>8.5262345000000073E-3</v>
      </c>
    </row>
    <row r="553" spans="1:7">
      <c r="A553" s="3">
        <v>551</v>
      </c>
      <c r="B553" s="3">
        <v>551</v>
      </c>
      <c r="C553" s="7" t="s">
        <v>9</v>
      </c>
      <c r="D553" s="11">
        <v>0.90402028300000004</v>
      </c>
      <c r="E553" s="29"/>
      <c r="F553" s="14">
        <f t="shared" si="16"/>
        <v>6.7093115000000036E-2</v>
      </c>
      <c r="G553" s="11">
        <f t="shared" si="17"/>
        <v>6.6970015500000035E-2</v>
      </c>
    </row>
    <row r="554" spans="1:7">
      <c r="A554" s="3">
        <v>552</v>
      </c>
      <c r="B554" s="3">
        <v>552</v>
      </c>
      <c r="C554" s="7" t="s">
        <v>9</v>
      </c>
      <c r="D554" s="11">
        <v>0.907489561</v>
      </c>
      <c r="E554" s="29"/>
      <c r="F554" s="14">
        <f t="shared" si="16"/>
        <v>7.0562393000000001E-2</v>
      </c>
      <c r="G554" s="11">
        <f t="shared" si="17"/>
        <v>7.04392935E-2</v>
      </c>
    </row>
    <row r="555" spans="1:7">
      <c r="A555" s="3">
        <v>553</v>
      </c>
      <c r="B555" s="3">
        <v>553</v>
      </c>
      <c r="C555" s="7" t="s">
        <v>9</v>
      </c>
      <c r="D555" s="11">
        <v>0.89837076400000004</v>
      </c>
      <c r="E555" s="29"/>
      <c r="F555" s="14">
        <f t="shared" si="16"/>
        <v>6.1443596000000045E-2</v>
      </c>
      <c r="G555" s="11">
        <f t="shared" si="17"/>
        <v>6.1320496500000043E-2</v>
      </c>
    </row>
    <row r="556" spans="1:7">
      <c r="A556" s="3">
        <v>554</v>
      </c>
      <c r="B556" s="3">
        <v>554</v>
      </c>
      <c r="C556" s="7" t="s">
        <v>9</v>
      </c>
      <c r="D556" s="11">
        <v>0.90627634899999998</v>
      </c>
      <c r="E556" s="29"/>
      <c r="F556" s="14">
        <f t="shared" si="16"/>
        <v>6.9349180999999982E-2</v>
      </c>
      <c r="G556" s="11">
        <f t="shared" si="17"/>
        <v>6.9226081499999981E-2</v>
      </c>
    </row>
    <row r="557" spans="1:7">
      <c r="A557" s="3">
        <v>555</v>
      </c>
      <c r="B557" s="3">
        <v>555</v>
      </c>
      <c r="C557" s="7" t="s">
        <v>9</v>
      </c>
      <c r="D557" s="11">
        <v>0.81421370299999996</v>
      </c>
      <c r="E557" s="29"/>
      <c r="F557" s="14">
        <f t="shared" si="16"/>
        <v>2.2713465000000044E-2</v>
      </c>
      <c r="G557" s="11">
        <f t="shared" si="17"/>
        <v>2.2836564500000045E-2</v>
      </c>
    </row>
    <row r="558" spans="1:7">
      <c r="A558" s="3">
        <v>556</v>
      </c>
      <c r="B558" s="3">
        <v>556</v>
      </c>
      <c r="C558" s="7" t="s">
        <v>9</v>
      </c>
      <c r="D558" s="11">
        <v>0.84312810800000004</v>
      </c>
      <c r="E558" s="29"/>
      <c r="F558" s="14">
        <f t="shared" si="16"/>
        <v>6.2009400000000436E-3</v>
      </c>
      <c r="G558" s="11">
        <f t="shared" si="17"/>
        <v>6.0778405000000424E-3</v>
      </c>
    </row>
    <row r="559" spans="1:7">
      <c r="A559" s="3">
        <v>557</v>
      </c>
      <c r="B559" s="3">
        <v>557</v>
      </c>
      <c r="C559" s="7" t="s">
        <v>9</v>
      </c>
      <c r="D559" s="11">
        <v>0.77927792100000004</v>
      </c>
      <c r="E559" s="29"/>
      <c r="F559" s="14">
        <f t="shared" si="16"/>
        <v>5.7649246999999959E-2</v>
      </c>
      <c r="G559" s="11">
        <f t="shared" si="17"/>
        <v>5.777234649999996E-2</v>
      </c>
    </row>
    <row r="560" spans="1:7">
      <c r="A560" s="3">
        <v>558</v>
      </c>
      <c r="B560" s="3">
        <v>558</v>
      </c>
      <c r="C560" s="7" t="s">
        <v>9</v>
      </c>
      <c r="D560" s="11">
        <v>0.90874900599999997</v>
      </c>
      <c r="E560" s="29"/>
      <c r="F560" s="14">
        <f t="shared" si="16"/>
        <v>7.1821837999999971E-2</v>
      </c>
      <c r="G560" s="11">
        <f t="shared" si="17"/>
        <v>7.169873849999997E-2</v>
      </c>
    </row>
    <row r="561" spans="1:7">
      <c r="A561" s="3">
        <v>559</v>
      </c>
      <c r="B561" s="3">
        <v>559</v>
      </c>
      <c r="C561" s="7" t="s">
        <v>9</v>
      </c>
      <c r="D561" s="11">
        <v>0.87923178499999999</v>
      </c>
      <c r="E561" s="29"/>
      <c r="F561" s="14">
        <f t="shared" si="16"/>
        <v>4.2304616999999989E-2</v>
      </c>
      <c r="G561" s="11">
        <f t="shared" si="17"/>
        <v>4.2181517499999988E-2</v>
      </c>
    </row>
    <row r="562" spans="1:7">
      <c r="A562" s="3">
        <v>560</v>
      </c>
      <c r="B562" s="3">
        <v>560</v>
      </c>
      <c r="C562" s="7" t="s">
        <v>9</v>
      </c>
      <c r="D562" s="11">
        <v>0.77235109199999996</v>
      </c>
      <c r="E562" s="29"/>
      <c r="F562" s="14">
        <f t="shared" si="16"/>
        <v>6.4576076000000038E-2</v>
      </c>
      <c r="G562" s="11">
        <f t="shared" si="17"/>
        <v>6.4699175500000039E-2</v>
      </c>
    </row>
    <row r="563" spans="1:7">
      <c r="A563" s="3">
        <v>561</v>
      </c>
      <c r="B563" s="3">
        <v>561</v>
      </c>
      <c r="C563" s="7" t="s">
        <v>9</v>
      </c>
      <c r="D563" s="11">
        <v>0.86736311399999999</v>
      </c>
      <c r="E563" s="29"/>
      <c r="F563" s="14">
        <f t="shared" si="16"/>
        <v>3.0435945999999992E-2</v>
      </c>
      <c r="G563" s="11">
        <f t="shared" si="17"/>
        <v>3.031284649999999E-2</v>
      </c>
    </row>
    <row r="564" spans="1:7">
      <c r="A564" s="3">
        <v>562</v>
      </c>
      <c r="B564" s="3">
        <v>562</v>
      </c>
      <c r="C564" s="7" t="s">
        <v>9</v>
      </c>
      <c r="D564" s="11">
        <v>0.879587114</v>
      </c>
      <c r="E564" s="29"/>
      <c r="F564" s="14">
        <f t="shared" si="16"/>
        <v>4.2659946000000004E-2</v>
      </c>
      <c r="G564" s="11">
        <f t="shared" si="17"/>
        <v>4.2536846500000003E-2</v>
      </c>
    </row>
    <row r="565" spans="1:7">
      <c r="A565" s="3">
        <v>563</v>
      </c>
      <c r="B565" s="3">
        <v>563</v>
      </c>
      <c r="C565" s="7" t="s">
        <v>9</v>
      </c>
      <c r="D565" s="11">
        <v>0.86981225500000003</v>
      </c>
      <c r="E565" s="29"/>
      <c r="F565" s="14">
        <f t="shared" si="16"/>
        <v>3.2885087000000035E-2</v>
      </c>
      <c r="G565" s="11">
        <f t="shared" si="17"/>
        <v>3.2761987500000034E-2</v>
      </c>
    </row>
    <row r="566" spans="1:7">
      <c r="A566" s="3">
        <v>564</v>
      </c>
      <c r="B566" s="3">
        <v>564</v>
      </c>
      <c r="C566" s="7" t="s">
        <v>9</v>
      </c>
      <c r="D566" s="11">
        <v>0.89450410800000002</v>
      </c>
      <c r="E566" s="29"/>
      <c r="F566" s="14">
        <f t="shared" si="16"/>
        <v>5.7576940000000021E-2</v>
      </c>
      <c r="G566" s="11">
        <f t="shared" si="17"/>
        <v>5.745384050000002E-2</v>
      </c>
    </row>
    <row r="567" spans="1:7">
      <c r="A567" s="3">
        <v>565</v>
      </c>
      <c r="B567" s="3">
        <v>565</v>
      </c>
      <c r="C567" s="7" t="s">
        <v>9</v>
      </c>
      <c r="D567" s="11">
        <v>0.83809226999999997</v>
      </c>
      <c r="E567" s="29"/>
      <c r="F567" s="14">
        <f t="shared" si="16"/>
        <v>1.1651019999999734E-3</v>
      </c>
      <c r="G567" s="11">
        <f t="shared" si="17"/>
        <v>1.0420024999999722E-3</v>
      </c>
    </row>
    <row r="568" spans="1:7">
      <c r="A568" s="3">
        <v>566</v>
      </c>
      <c r="B568" s="3">
        <v>566</v>
      </c>
      <c r="C568" s="7" t="s">
        <v>9</v>
      </c>
      <c r="D568" s="11">
        <v>0.86971402200000003</v>
      </c>
      <c r="E568" s="29"/>
      <c r="F568" s="14">
        <f t="shared" ref="F568:F631" si="18">ABS(D568-$E$503)</f>
        <v>3.2786854000000032E-2</v>
      </c>
      <c r="G568" s="11">
        <f t="shared" si="17"/>
        <v>3.2663754500000031E-2</v>
      </c>
    </row>
    <row r="569" spans="1:7">
      <c r="A569" s="3">
        <v>567</v>
      </c>
      <c r="B569" s="3">
        <v>567</v>
      </c>
      <c r="C569" s="7" t="s">
        <v>9</v>
      </c>
      <c r="D569" s="11">
        <v>0.77200361900000003</v>
      </c>
      <c r="E569" s="29"/>
      <c r="F569" s="14">
        <f t="shared" si="18"/>
        <v>6.4923548999999969E-2</v>
      </c>
      <c r="G569" s="11">
        <f t="shared" si="17"/>
        <v>6.5046648499999971E-2</v>
      </c>
    </row>
    <row r="570" spans="1:7">
      <c r="A570" s="3">
        <v>568</v>
      </c>
      <c r="B570" s="3">
        <v>568</v>
      </c>
      <c r="C570" s="7" t="s">
        <v>9</v>
      </c>
      <c r="D570" s="11">
        <v>0.82068013399999995</v>
      </c>
      <c r="E570" s="29"/>
      <c r="F570" s="14">
        <f t="shared" si="18"/>
        <v>1.6247034000000049E-2</v>
      </c>
      <c r="G570" s="11">
        <f t="shared" si="17"/>
        <v>1.637013350000005E-2</v>
      </c>
    </row>
    <row r="571" spans="1:7">
      <c r="A571" s="3">
        <v>569</v>
      </c>
      <c r="B571" s="3">
        <v>569</v>
      </c>
      <c r="C571" s="7" t="s">
        <v>9</v>
      </c>
      <c r="D571" s="11">
        <v>0.86906425799999998</v>
      </c>
      <c r="E571" s="29"/>
      <c r="F571" s="14">
        <f t="shared" si="18"/>
        <v>3.2137089999999979E-2</v>
      </c>
      <c r="G571" s="11">
        <f t="shared" si="17"/>
        <v>3.2013990499999978E-2</v>
      </c>
    </row>
    <row r="572" spans="1:7">
      <c r="A572" s="3">
        <v>570</v>
      </c>
      <c r="B572" s="3">
        <v>570</v>
      </c>
      <c r="C572" s="7" t="s">
        <v>9</v>
      </c>
      <c r="D572" s="11">
        <v>0.87600737500000003</v>
      </c>
      <c r="E572" s="29"/>
      <c r="F572" s="14">
        <f t="shared" si="18"/>
        <v>3.9080207000000033E-2</v>
      </c>
      <c r="G572" s="11">
        <f t="shared" si="17"/>
        <v>3.8957107500000032E-2</v>
      </c>
    </row>
    <row r="573" spans="1:7">
      <c r="A573" s="3">
        <v>571</v>
      </c>
      <c r="B573" s="3">
        <v>571</v>
      </c>
      <c r="C573" s="7" t="s">
        <v>9</v>
      </c>
      <c r="D573" s="11">
        <v>0.87633906800000005</v>
      </c>
      <c r="E573" s="29"/>
      <c r="F573" s="14">
        <f t="shared" si="18"/>
        <v>3.9411900000000055E-2</v>
      </c>
      <c r="G573" s="11">
        <f t="shared" si="17"/>
        <v>3.9288800500000054E-2</v>
      </c>
    </row>
    <row r="574" spans="1:7">
      <c r="A574" s="3">
        <v>572</v>
      </c>
      <c r="B574" s="3">
        <v>572</v>
      </c>
      <c r="C574" s="7" t="s">
        <v>9</v>
      </c>
      <c r="D574" s="11">
        <v>0.83031431899999997</v>
      </c>
      <c r="E574" s="29"/>
      <c r="F574" s="14">
        <f t="shared" si="18"/>
        <v>6.6128490000000317E-3</v>
      </c>
      <c r="G574" s="11">
        <f t="shared" si="17"/>
        <v>6.735948500000033E-3</v>
      </c>
    </row>
    <row r="575" spans="1:7">
      <c r="A575" s="3">
        <v>573</v>
      </c>
      <c r="B575" s="3">
        <v>573</v>
      </c>
      <c r="C575" s="7" t="s">
        <v>9</v>
      </c>
      <c r="D575" s="11">
        <v>0.90029136799999998</v>
      </c>
      <c r="E575" s="29"/>
      <c r="F575" s="14">
        <f t="shared" si="18"/>
        <v>6.3364199999999982E-2</v>
      </c>
      <c r="G575" s="11">
        <f t="shared" si="17"/>
        <v>6.324110049999998E-2</v>
      </c>
    </row>
    <row r="576" spans="1:7">
      <c r="A576" s="3">
        <v>574</v>
      </c>
      <c r="B576" s="3">
        <v>574</v>
      </c>
      <c r="C576" s="7" t="s">
        <v>9</v>
      </c>
      <c r="D576" s="11">
        <v>0.84397729499999996</v>
      </c>
      <c r="E576" s="29"/>
      <c r="F576" s="14">
        <f t="shared" si="18"/>
        <v>7.0501269999999616E-3</v>
      </c>
      <c r="G576" s="11">
        <f t="shared" si="17"/>
        <v>6.9270274999999604E-3</v>
      </c>
    </row>
    <row r="577" spans="1:7">
      <c r="A577" s="3">
        <v>575</v>
      </c>
      <c r="B577" s="3">
        <v>575</v>
      </c>
      <c r="C577" s="7" t="s">
        <v>9</v>
      </c>
      <c r="D577" s="11">
        <v>0.88078055899999996</v>
      </c>
      <c r="E577" s="29"/>
      <c r="F577" s="14">
        <f t="shared" si="18"/>
        <v>4.3853390999999964E-2</v>
      </c>
      <c r="G577" s="11">
        <f t="shared" si="17"/>
        <v>4.3730291499999963E-2</v>
      </c>
    </row>
    <row r="578" spans="1:7">
      <c r="A578" s="3">
        <v>576</v>
      </c>
      <c r="B578" s="3">
        <v>576</v>
      </c>
      <c r="C578" s="7" t="s">
        <v>9</v>
      </c>
      <c r="D578" s="11">
        <v>0.90146124500000002</v>
      </c>
      <c r="E578" s="29"/>
      <c r="F578" s="14">
        <f t="shared" si="18"/>
        <v>6.4534077000000023E-2</v>
      </c>
      <c r="G578" s="11">
        <f t="shared" si="17"/>
        <v>6.4410977500000022E-2</v>
      </c>
    </row>
    <row r="579" spans="1:7">
      <c r="A579" s="3">
        <v>577</v>
      </c>
      <c r="B579" s="3">
        <v>577</v>
      </c>
      <c r="C579" s="7" t="s">
        <v>9</v>
      </c>
      <c r="D579" s="11">
        <v>0.89827726699999999</v>
      </c>
      <c r="E579" s="29"/>
      <c r="F579" s="14">
        <f t="shared" si="18"/>
        <v>6.1350098999999991E-2</v>
      </c>
      <c r="G579" s="11">
        <f t="shared" si="17"/>
        <v>6.122699949999999E-2</v>
      </c>
    </row>
    <row r="580" spans="1:7">
      <c r="A580" s="3">
        <v>578</v>
      </c>
      <c r="B580" s="3">
        <v>578</v>
      </c>
      <c r="C580" s="7" t="s">
        <v>9</v>
      </c>
      <c r="D580" s="11">
        <v>0.85211498299999999</v>
      </c>
      <c r="E580" s="29"/>
      <c r="F580" s="14">
        <f t="shared" si="18"/>
        <v>1.5187814999999993E-2</v>
      </c>
      <c r="G580" s="11">
        <f t="shared" ref="G580:G643" si="19">ABS(D580-$E$1003)</f>
        <v>1.5064715499999992E-2</v>
      </c>
    </row>
    <row r="581" spans="1:7">
      <c r="A581" s="3">
        <v>579</v>
      </c>
      <c r="B581" s="3">
        <v>579</v>
      </c>
      <c r="C581" s="7" t="s">
        <v>9</v>
      </c>
      <c r="D581" s="11">
        <v>0.84423289499999998</v>
      </c>
      <c r="E581" s="29"/>
      <c r="F581" s="14">
        <f t="shared" si="18"/>
        <v>7.3057269999999841E-3</v>
      </c>
      <c r="G581" s="11">
        <f t="shared" si="19"/>
        <v>7.1826274999999828E-3</v>
      </c>
    </row>
    <row r="582" spans="1:7">
      <c r="A582" s="3">
        <v>580</v>
      </c>
      <c r="B582" s="3">
        <v>580</v>
      </c>
      <c r="C582" s="7" t="s">
        <v>9</v>
      </c>
      <c r="D582" s="11">
        <v>0.88350553600000004</v>
      </c>
      <c r="E582" s="29"/>
      <c r="F582" s="14">
        <f t="shared" si="18"/>
        <v>4.6578368000000037E-2</v>
      </c>
      <c r="G582" s="11">
        <f t="shared" si="19"/>
        <v>4.6455268500000035E-2</v>
      </c>
    </row>
    <row r="583" spans="1:7">
      <c r="A583" s="3">
        <v>581</v>
      </c>
      <c r="B583" s="3">
        <v>581</v>
      </c>
      <c r="C583" s="7" t="s">
        <v>9</v>
      </c>
      <c r="D583" s="11">
        <v>0.85078477200000002</v>
      </c>
      <c r="E583" s="29"/>
      <c r="F583" s="14">
        <f t="shared" si="18"/>
        <v>1.3857604000000023E-2</v>
      </c>
      <c r="G583" s="11">
        <f t="shared" si="19"/>
        <v>1.3734504500000022E-2</v>
      </c>
    </row>
    <row r="584" spans="1:7">
      <c r="A584" s="3">
        <v>582</v>
      </c>
      <c r="B584" s="3">
        <v>582</v>
      </c>
      <c r="C584" s="7" t="s">
        <v>9</v>
      </c>
      <c r="D584" s="11">
        <v>0.86028607099999999</v>
      </c>
      <c r="E584" s="29"/>
      <c r="F584" s="14">
        <f t="shared" si="18"/>
        <v>2.3358902999999986E-2</v>
      </c>
      <c r="G584" s="11">
        <f t="shared" si="19"/>
        <v>2.3235803499999985E-2</v>
      </c>
    </row>
    <row r="585" spans="1:7">
      <c r="A585" s="3">
        <v>583</v>
      </c>
      <c r="B585" s="3">
        <v>583</v>
      </c>
      <c r="C585" s="7" t="s">
        <v>9</v>
      </c>
      <c r="D585" s="11">
        <v>0.79153736900000005</v>
      </c>
      <c r="E585" s="29"/>
      <c r="F585" s="14">
        <f t="shared" si="18"/>
        <v>4.5389798999999953E-2</v>
      </c>
      <c r="G585" s="11">
        <f t="shared" si="19"/>
        <v>4.5512898499999954E-2</v>
      </c>
    </row>
    <row r="586" spans="1:7">
      <c r="A586" s="3">
        <v>584</v>
      </c>
      <c r="B586" s="3">
        <v>584</v>
      </c>
      <c r="C586" s="7" t="s">
        <v>9</v>
      </c>
      <c r="D586" s="11">
        <v>0.89640344000000005</v>
      </c>
      <c r="E586" s="29"/>
      <c r="F586" s="14">
        <f t="shared" si="18"/>
        <v>5.9476272000000052E-2</v>
      </c>
      <c r="G586" s="11">
        <f t="shared" si="19"/>
        <v>5.9353172500000051E-2</v>
      </c>
    </row>
    <row r="587" spans="1:7">
      <c r="A587" s="3">
        <v>585</v>
      </c>
      <c r="B587" s="3">
        <v>585</v>
      </c>
      <c r="C587" s="7" t="s">
        <v>9</v>
      </c>
      <c r="D587" s="11">
        <v>0.83715247000000004</v>
      </c>
      <c r="E587" s="29"/>
      <c r="F587" s="14">
        <f t="shared" si="18"/>
        <v>2.253020000000383E-4</v>
      </c>
      <c r="G587" s="11">
        <f t="shared" si="19"/>
        <v>1.0220250000003706E-4</v>
      </c>
    </row>
    <row r="588" spans="1:7">
      <c r="A588" s="3">
        <v>586</v>
      </c>
      <c r="B588" s="3">
        <v>586</v>
      </c>
      <c r="C588" s="7" t="s">
        <v>9</v>
      </c>
      <c r="D588" s="11">
        <v>0.85800601399999998</v>
      </c>
      <c r="E588" s="29"/>
      <c r="F588" s="14">
        <f t="shared" si="18"/>
        <v>2.1078845999999984E-2</v>
      </c>
      <c r="G588" s="11">
        <f t="shared" si="19"/>
        <v>2.0955746499999983E-2</v>
      </c>
    </row>
    <row r="589" spans="1:7">
      <c r="A589" s="3">
        <v>587</v>
      </c>
      <c r="B589" s="3">
        <v>587</v>
      </c>
      <c r="C589" s="7" t="s">
        <v>9</v>
      </c>
      <c r="D589" s="11">
        <v>0.89399448500000001</v>
      </c>
      <c r="E589" s="29"/>
      <c r="F589" s="14">
        <f t="shared" si="18"/>
        <v>5.7067317000000006E-2</v>
      </c>
      <c r="G589" s="11">
        <f t="shared" si="19"/>
        <v>5.6944217500000005E-2</v>
      </c>
    </row>
    <row r="590" spans="1:7">
      <c r="A590" s="3">
        <v>588</v>
      </c>
      <c r="B590" s="3">
        <v>588</v>
      </c>
      <c r="C590" s="7" t="s">
        <v>9</v>
      </c>
      <c r="D590" s="11">
        <v>0.78543509600000005</v>
      </c>
      <c r="E590" s="29"/>
      <c r="F590" s="14">
        <f t="shared" si="18"/>
        <v>5.1492071999999944E-2</v>
      </c>
      <c r="G590" s="11">
        <f t="shared" si="19"/>
        <v>5.1615171499999946E-2</v>
      </c>
    </row>
    <row r="591" spans="1:7">
      <c r="A591" s="3">
        <v>589</v>
      </c>
      <c r="B591" s="3">
        <v>589</v>
      </c>
      <c r="C591" s="7" t="s">
        <v>9</v>
      </c>
      <c r="D591" s="11">
        <v>0.84672723999999999</v>
      </c>
      <c r="E591" s="29"/>
      <c r="F591" s="14">
        <f t="shared" si="18"/>
        <v>9.800071999999993E-3</v>
      </c>
      <c r="G591" s="11">
        <f t="shared" si="19"/>
        <v>9.6769724999999918E-3</v>
      </c>
    </row>
    <row r="592" spans="1:7">
      <c r="A592" s="3">
        <v>590</v>
      </c>
      <c r="B592" s="3">
        <v>590</v>
      </c>
      <c r="C592" s="7" t="s">
        <v>9</v>
      </c>
      <c r="D592" s="11">
        <v>0.86724512099999995</v>
      </c>
      <c r="E592" s="29"/>
      <c r="F592" s="14">
        <f t="shared" si="18"/>
        <v>3.0317952999999953E-2</v>
      </c>
      <c r="G592" s="11">
        <f t="shared" si="19"/>
        <v>3.0194853499999952E-2</v>
      </c>
    </row>
    <row r="593" spans="1:7">
      <c r="A593" s="3">
        <v>591</v>
      </c>
      <c r="B593" s="3">
        <v>591</v>
      </c>
      <c r="C593" s="7" t="s">
        <v>9</v>
      </c>
      <c r="D593" s="11">
        <v>0.88682832300000003</v>
      </c>
      <c r="E593" s="29"/>
      <c r="F593" s="14">
        <f t="shared" si="18"/>
        <v>4.990115500000003E-2</v>
      </c>
      <c r="G593" s="11">
        <f t="shared" si="19"/>
        <v>4.9778055500000029E-2</v>
      </c>
    </row>
    <row r="594" spans="1:7">
      <c r="A594" s="3">
        <v>592</v>
      </c>
      <c r="B594" s="3">
        <v>592</v>
      </c>
      <c r="C594" s="7" t="s">
        <v>9</v>
      </c>
      <c r="D594" s="11">
        <v>0.87100949999999999</v>
      </c>
      <c r="E594" s="29"/>
      <c r="F594" s="14">
        <f t="shared" si="18"/>
        <v>3.4082331999999993E-2</v>
      </c>
      <c r="G594" s="11">
        <f t="shared" si="19"/>
        <v>3.3959232499999992E-2</v>
      </c>
    </row>
    <row r="595" spans="1:7">
      <c r="A595" s="3">
        <v>593</v>
      </c>
      <c r="B595" s="3">
        <v>593</v>
      </c>
      <c r="C595" s="7" t="s">
        <v>9</v>
      </c>
      <c r="D595" s="11">
        <v>0.78548939200000001</v>
      </c>
      <c r="E595" s="29"/>
      <c r="F595" s="14">
        <f t="shared" si="18"/>
        <v>5.1437775999999991E-2</v>
      </c>
      <c r="G595" s="11">
        <f t="shared" si="19"/>
        <v>5.1560875499999992E-2</v>
      </c>
    </row>
    <row r="596" spans="1:7">
      <c r="A596" s="3">
        <v>594</v>
      </c>
      <c r="B596" s="3">
        <v>594</v>
      </c>
      <c r="C596" s="7" t="s">
        <v>9</v>
      </c>
      <c r="D596" s="11">
        <v>0.81846456300000003</v>
      </c>
      <c r="E596" s="29"/>
      <c r="F596" s="14">
        <f t="shared" si="18"/>
        <v>1.8462604999999965E-2</v>
      </c>
      <c r="G596" s="11">
        <f t="shared" si="19"/>
        <v>1.8585704499999967E-2</v>
      </c>
    </row>
    <row r="597" spans="1:7">
      <c r="A597" s="3">
        <v>595</v>
      </c>
      <c r="B597" s="3">
        <v>595</v>
      </c>
      <c r="C597" s="7" t="s">
        <v>9</v>
      </c>
      <c r="D597" s="11">
        <v>0.88729531299999997</v>
      </c>
      <c r="E597" s="29"/>
      <c r="F597" s="14">
        <f t="shared" si="18"/>
        <v>5.0368144999999975E-2</v>
      </c>
      <c r="G597" s="11">
        <f t="shared" si="19"/>
        <v>5.0245045499999974E-2</v>
      </c>
    </row>
    <row r="598" spans="1:7">
      <c r="A598" s="3">
        <v>596</v>
      </c>
      <c r="B598" s="3">
        <v>596</v>
      </c>
      <c r="C598" s="7" t="s">
        <v>9</v>
      </c>
      <c r="D598" s="11">
        <v>0.77827972700000003</v>
      </c>
      <c r="E598" s="29"/>
      <c r="F598" s="14">
        <f t="shared" si="18"/>
        <v>5.8647440999999967E-2</v>
      </c>
      <c r="G598" s="11">
        <f t="shared" si="19"/>
        <v>5.8770540499999968E-2</v>
      </c>
    </row>
    <row r="599" spans="1:7">
      <c r="A599" s="3">
        <v>597</v>
      </c>
      <c r="B599" s="3">
        <v>597</v>
      </c>
      <c r="C599" s="7" t="s">
        <v>9</v>
      </c>
      <c r="D599" s="11">
        <v>0.89920984900000001</v>
      </c>
      <c r="E599" s="29"/>
      <c r="F599" s="14">
        <f t="shared" si="18"/>
        <v>6.2282681000000006E-2</v>
      </c>
      <c r="G599" s="11">
        <f t="shared" si="19"/>
        <v>6.2159581500000005E-2</v>
      </c>
    </row>
    <row r="600" spans="1:7">
      <c r="A600" s="3">
        <v>598</v>
      </c>
      <c r="B600" s="3">
        <v>598</v>
      </c>
      <c r="C600" s="7" t="s">
        <v>9</v>
      </c>
      <c r="D600" s="11">
        <v>0.80666221999999999</v>
      </c>
      <c r="E600" s="29"/>
      <c r="F600" s="14">
        <f t="shared" si="18"/>
        <v>3.0264948000000014E-2</v>
      </c>
      <c r="G600" s="11">
        <f t="shared" si="19"/>
        <v>3.0388047500000015E-2</v>
      </c>
    </row>
    <row r="601" spans="1:7">
      <c r="A601" s="3">
        <v>599</v>
      </c>
      <c r="B601" s="3">
        <v>599</v>
      </c>
      <c r="C601" s="7" t="s">
        <v>9</v>
      </c>
      <c r="D601" s="11">
        <v>0.78641211499999997</v>
      </c>
      <c r="E601" s="29"/>
      <c r="F601" s="14">
        <f t="shared" si="18"/>
        <v>5.0515053000000032E-2</v>
      </c>
      <c r="G601" s="11">
        <f t="shared" si="19"/>
        <v>5.0638152500000033E-2</v>
      </c>
    </row>
    <row r="602" spans="1:7">
      <c r="A602" s="3">
        <v>600</v>
      </c>
      <c r="B602" s="3">
        <v>600</v>
      </c>
      <c r="C602" s="7" t="s">
        <v>9</v>
      </c>
      <c r="D602" s="11">
        <v>0.78358844699999997</v>
      </c>
      <c r="E602" s="29"/>
      <c r="F602" s="14">
        <f t="shared" si="18"/>
        <v>5.3338721000000033E-2</v>
      </c>
      <c r="G602" s="11">
        <f t="shared" si="19"/>
        <v>5.3461820500000035E-2</v>
      </c>
    </row>
    <row r="603" spans="1:7">
      <c r="A603" s="3">
        <v>601</v>
      </c>
      <c r="B603" s="3">
        <v>601</v>
      </c>
      <c r="C603" s="7" t="s">
        <v>9</v>
      </c>
      <c r="D603" s="11">
        <v>0.87627952499999995</v>
      </c>
      <c r="E603" s="29"/>
      <c r="F603" s="14">
        <f t="shared" si="18"/>
        <v>3.9352356999999949E-2</v>
      </c>
      <c r="G603" s="11">
        <f t="shared" si="19"/>
        <v>3.9229257499999948E-2</v>
      </c>
    </row>
    <row r="604" spans="1:7">
      <c r="A604" s="3">
        <v>602</v>
      </c>
      <c r="B604" s="3">
        <v>602</v>
      </c>
      <c r="C604" s="7" t="s">
        <v>9</v>
      </c>
      <c r="D604" s="11">
        <v>0.85684497199999998</v>
      </c>
      <c r="E604" s="29"/>
      <c r="F604" s="14">
        <f t="shared" si="18"/>
        <v>1.9917803999999983E-2</v>
      </c>
      <c r="G604" s="11">
        <f t="shared" si="19"/>
        <v>1.9794704499999982E-2</v>
      </c>
    </row>
    <row r="605" spans="1:7">
      <c r="A605" s="3">
        <v>603</v>
      </c>
      <c r="B605" s="3">
        <v>603</v>
      </c>
      <c r="C605" s="7" t="s">
        <v>9</v>
      </c>
      <c r="D605" s="11">
        <v>0.878226281</v>
      </c>
      <c r="E605" s="29"/>
      <c r="F605" s="14">
        <f t="shared" si="18"/>
        <v>4.1299112999999998E-2</v>
      </c>
      <c r="G605" s="11">
        <f t="shared" si="19"/>
        <v>4.1176013499999997E-2</v>
      </c>
    </row>
    <row r="606" spans="1:7">
      <c r="A606" s="3">
        <v>604</v>
      </c>
      <c r="B606" s="3">
        <v>604</v>
      </c>
      <c r="C606" s="7" t="s">
        <v>9</v>
      </c>
      <c r="D606" s="11">
        <v>0.88956634099999998</v>
      </c>
      <c r="E606" s="29"/>
      <c r="F606" s="14">
        <f t="shared" si="18"/>
        <v>5.2639172999999984E-2</v>
      </c>
      <c r="G606" s="11">
        <f t="shared" si="19"/>
        <v>5.2516073499999982E-2</v>
      </c>
    </row>
    <row r="607" spans="1:7">
      <c r="A607" s="3">
        <v>605</v>
      </c>
      <c r="B607" s="3">
        <v>605</v>
      </c>
      <c r="C607" s="7" t="s">
        <v>9</v>
      </c>
      <c r="D607" s="11">
        <v>0.84219638600000002</v>
      </c>
      <c r="E607" s="29"/>
      <c r="F607" s="14">
        <f t="shared" si="18"/>
        <v>5.2692180000000199E-3</v>
      </c>
      <c r="G607" s="11">
        <f t="shared" si="19"/>
        <v>5.1461185000000187E-3</v>
      </c>
    </row>
    <row r="608" spans="1:7">
      <c r="A608" s="3">
        <v>606</v>
      </c>
      <c r="B608" s="3">
        <v>606</v>
      </c>
      <c r="C608" s="7" t="s">
        <v>9</v>
      </c>
      <c r="D608" s="11">
        <v>0.78554068399999999</v>
      </c>
      <c r="E608" s="29"/>
      <c r="F608" s="14">
        <f t="shared" si="18"/>
        <v>5.138648400000001E-2</v>
      </c>
      <c r="G608" s="11">
        <f t="shared" si="19"/>
        <v>5.1509583500000011E-2</v>
      </c>
    </row>
    <row r="609" spans="1:7">
      <c r="A609" s="3">
        <v>607</v>
      </c>
      <c r="B609" s="3">
        <v>607</v>
      </c>
      <c r="C609" s="7" t="s">
        <v>9</v>
      </c>
      <c r="D609" s="11">
        <v>0.87857331999999999</v>
      </c>
      <c r="E609" s="29"/>
      <c r="F609" s="14">
        <f t="shared" si="18"/>
        <v>4.1646151999999992E-2</v>
      </c>
      <c r="G609" s="11">
        <f t="shared" si="19"/>
        <v>4.1523052499999991E-2</v>
      </c>
    </row>
    <row r="610" spans="1:7">
      <c r="A610" s="3">
        <v>608</v>
      </c>
      <c r="B610" s="3">
        <v>608</v>
      </c>
      <c r="C610" s="7" t="s">
        <v>9</v>
      </c>
      <c r="D610" s="11">
        <v>0.90387509899999996</v>
      </c>
      <c r="E610" s="29"/>
      <c r="F610" s="14">
        <f t="shared" si="18"/>
        <v>6.6947930999999961E-2</v>
      </c>
      <c r="G610" s="11">
        <f t="shared" si="19"/>
        <v>6.6824831499999959E-2</v>
      </c>
    </row>
    <row r="611" spans="1:7">
      <c r="A611" s="3">
        <v>609</v>
      </c>
      <c r="B611" s="3">
        <v>609</v>
      </c>
      <c r="C611" s="7" t="s">
        <v>9</v>
      </c>
      <c r="D611" s="11">
        <v>0.88749254499999997</v>
      </c>
      <c r="E611" s="29"/>
      <c r="F611" s="14">
        <f t="shared" si="18"/>
        <v>5.0565376999999967E-2</v>
      </c>
      <c r="G611" s="11">
        <f t="shared" si="19"/>
        <v>5.0442277499999966E-2</v>
      </c>
    </row>
    <row r="612" spans="1:7">
      <c r="A612" s="3">
        <v>610</v>
      </c>
      <c r="B612" s="3">
        <v>610</v>
      </c>
      <c r="C612" s="7" t="s">
        <v>9</v>
      </c>
      <c r="D612" s="11">
        <v>0.84763243499999996</v>
      </c>
      <c r="E612" s="29"/>
      <c r="F612" s="14">
        <f t="shared" si="18"/>
        <v>1.0705266999999963E-2</v>
      </c>
      <c r="G612" s="11">
        <f t="shared" si="19"/>
        <v>1.0582167499999962E-2</v>
      </c>
    </row>
    <row r="613" spans="1:7">
      <c r="A613" s="3">
        <v>611</v>
      </c>
      <c r="B613" s="3">
        <v>611</v>
      </c>
      <c r="C613" s="7" t="s">
        <v>9</v>
      </c>
      <c r="D613" s="11">
        <v>0.85516172000000001</v>
      </c>
      <c r="E613" s="29"/>
      <c r="F613" s="14">
        <f t="shared" si="18"/>
        <v>1.8234552000000015E-2</v>
      </c>
      <c r="G613" s="11">
        <f t="shared" si="19"/>
        <v>1.8111452500000014E-2</v>
      </c>
    </row>
    <row r="614" spans="1:7">
      <c r="A614" s="3">
        <v>612</v>
      </c>
      <c r="B614" s="3">
        <v>612</v>
      </c>
      <c r="C614" s="7" t="s">
        <v>9</v>
      </c>
      <c r="D614" s="11">
        <v>0.84722037699999997</v>
      </c>
      <c r="E614" s="29"/>
      <c r="F614" s="14">
        <f t="shared" si="18"/>
        <v>1.029320899999997E-2</v>
      </c>
      <c r="G614" s="11">
        <f t="shared" si="19"/>
        <v>1.0170109499999969E-2</v>
      </c>
    </row>
    <row r="615" spans="1:7">
      <c r="A615" s="3">
        <v>613</v>
      </c>
      <c r="B615" s="3">
        <v>613</v>
      </c>
      <c r="C615" s="7" t="s">
        <v>9</v>
      </c>
      <c r="D615" s="11">
        <v>0.81550749099999997</v>
      </c>
      <c r="E615" s="29"/>
      <c r="F615" s="14">
        <f t="shared" si="18"/>
        <v>2.1419677000000026E-2</v>
      </c>
      <c r="G615" s="11">
        <f t="shared" si="19"/>
        <v>2.1542776500000027E-2</v>
      </c>
    </row>
    <row r="616" spans="1:7">
      <c r="A616" s="3">
        <v>614</v>
      </c>
      <c r="B616" s="3">
        <v>614</v>
      </c>
      <c r="C616" s="7" t="s">
        <v>9</v>
      </c>
      <c r="D616" s="11">
        <v>0.79539070300000003</v>
      </c>
      <c r="E616" s="29"/>
      <c r="F616" s="14">
        <f t="shared" si="18"/>
        <v>4.1536464999999967E-2</v>
      </c>
      <c r="G616" s="11">
        <f t="shared" si="19"/>
        <v>4.1659564499999968E-2</v>
      </c>
    </row>
    <row r="617" spans="1:7">
      <c r="A617" s="3">
        <v>615</v>
      </c>
      <c r="B617" s="3">
        <v>615</v>
      </c>
      <c r="C617" s="7" t="s">
        <v>9</v>
      </c>
      <c r="D617" s="11">
        <v>0.78273857999999996</v>
      </c>
      <c r="E617" s="29"/>
      <c r="F617" s="14">
        <f t="shared" si="18"/>
        <v>5.4188588000000038E-2</v>
      </c>
      <c r="G617" s="11">
        <f t="shared" si="19"/>
        <v>5.4311687500000039E-2</v>
      </c>
    </row>
    <row r="618" spans="1:7">
      <c r="A618" s="3">
        <v>616</v>
      </c>
      <c r="B618" s="3">
        <v>616</v>
      </c>
      <c r="C618" s="7" t="s">
        <v>9</v>
      </c>
      <c r="D618" s="11">
        <v>0.90678690299999998</v>
      </c>
      <c r="E618" s="29"/>
      <c r="F618" s="14">
        <f t="shared" si="18"/>
        <v>6.9859734999999978E-2</v>
      </c>
      <c r="G618" s="11">
        <f t="shared" si="19"/>
        <v>6.9736635499999977E-2</v>
      </c>
    </row>
    <row r="619" spans="1:7">
      <c r="A619" s="3">
        <v>617</v>
      </c>
      <c r="B619" s="3">
        <v>617</v>
      </c>
      <c r="C619" s="7" t="s">
        <v>9</v>
      </c>
      <c r="D619" s="11">
        <v>0.89246108700000004</v>
      </c>
      <c r="E619" s="29"/>
      <c r="F619" s="14">
        <f t="shared" si="18"/>
        <v>5.5533919000000043E-2</v>
      </c>
      <c r="G619" s="11">
        <f t="shared" si="19"/>
        <v>5.5410819500000041E-2</v>
      </c>
    </row>
    <row r="620" spans="1:7">
      <c r="A620" s="3">
        <v>618</v>
      </c>
      <c r="B620" s="3">
        <v>618</v>
      </c>
      <c r="C620" s="7" t="s">
        <v>9</v>
      </c>
      <c r="D620" s="11">
        <v>0.79026626799999999</v>
      </c>
      <c r="E620" s="29"/>
      <c r="F620" s="14">
        <f t="shared" si="18"/>
        <v>4.6660900000000005E-2</v>
      </c>
      <c r="G620" s="11">
        <f t="shared" si="19"/>
        <v>4.6783999500000006E-2</v>
      </c>
    </row>
    <row r="621" spans="1:7">
      <c r="A621" s="3">
        <v>619</v>
      </c>
      <c r="B621" s="3">
        <v>619</v>
      </c>
      <c r="C621" s="7" t="s">
        <v>9</v>
      </c>
      <c r="D621" s="11">
        <v>0.81828995299999996</v>
      </c>
      <c r="E621" s="29"/>
      <c r="F621" s="14">
        <f t="shared" si="18"/>
        <v>1.863721500000004E-2</v>
      </c>
      <c r="G621" s="11">
        <f t="shared" si="19"/>
        <v>1.8760314500000042E-2</v>
      </c>
    </row>
    <row r="622" spans="1:7">
      <c r="A622" s="3">
        <v>620</v>
      </c>
      <c r="B622" s="3">
        <v>620</v>
      </c>
      <c r="C622" s="7" t="s">
        <v>9</v>
      </c>
      <c r="D622" s="11">
        <v>0.80647276300000004</v>
      </c>
      <c r="E622" s="29"/>
      <c r="F622" s="14">
        <f t="shared" si="18"/>
        <v>3.0454404999999962E-2</v>
      </c>
      <c r="G622" s="11">
        <f t="shared" si="19"/>
        <v>3.0577504499999963E-2</v>
      </c>
    </row>
    <row r="623" spans="1:7">
      <c r="A623" s="3">
        <v>621</v>
      </c>
      <c r="B623" s="3">
        <v>621</v>
      </c>
      <c r="C623" s="7" t="s">
        <v>9</v>
      </c>
      <c r="D623" s="11">
        <v>0.86706273</v>
      </c>
      <c r="E623" s="29"/>
      <c r="F623" s="14">
        <f t="shared" si="18"/>
        <v>3.0135562000000005E-2</v>
      </c>
      <c r="G623" s="11">
        <f t="shared" si="19"/>
        <v>3.0012462500000003E-2</v>
      </c>
    </row>
    <row r="624" spans="1:7">
      <c r="A624" s="3">
        <v>622</v>
      </c>
      <c r="B624" s="3">
        <v>622</v>
      </c>
      <c r="C624" s="7" t="s">
        <v>9</v>
      </c>
      <c r="D624" s="11">
        <v>0.80079191500000002</v>
      </c>
      <c r="E624" s="29"/>
      <c r="F624" s="14">
        <f t="shared" si="18"/>
        <v>3.6135252999999978E-2</v>
      </c>
      <c r="G624" s="11">
        <f t="shared" si="19"/>
        <v>3.625835249999998E-2</v>
      </c>
    </row>
    <row r="625" spans="1:7">
      <c r="A625" s="3">
        <v>623</v>
      </c>
      <c r="B625" s="3">
        <v>623</v>
      </c>
      <c r="C625" s="7" t="s">
        <v>9</v>
      </c>
      <c r="D625" s="11">
        <v>0.88493169699999996</v>
      </c>
      <c r="E625" s="29"/>
      <c r="F625" s="14">
        <f t="shared" si="18"/>
        <v>4.8004528999999962E-2</v>
      </c>
      <c r="G625" s="11">
        <f t="shared" si="19"/>
        <v>4.7881429499999961E-2</v>
      </c>
    </row>
    <row r="626" spans="1:7">
      <c r="A626" s="3">
        <v>624</v>
      </c>
      <c r="B626" s="3">
        <v>624</v>
      </c>
      <c r="C626" s="7" t="s">
        <v>9</v>
      </c>
      <c r="D626" s="11">
        <v>0.87852477100000004</v>
      </c>
      <c r="E626" s="29"/>
      <c r="F626" s="14">
        <f t="shared" si="18"/>
        <v>4.1597603000000039E-2</v>
      </c>
      <c r="G626" s="11">
        <f t="shared" si="19"/>
        <v>4.1474503500000037E-2</v>
      </c>
    </row>
    <row r="627" spans="1:7">
      <c r="A627" s="3">
        <v>625</v>
      </c>
      <c r="B627" s="3">
        <v>625</v>
      </c>
      <c r="C627" s="7" t="s">
        <v>9</v>
      </c>
      <c r="D627" s="11">
        <v>0.882452774</v>
      </c>
      <c r="E627" s="29"/>
      <c r="F627" s="14">
        <f t="shared" si="18"/>
        <v>4.5525605999999996E-2</v>
      </c>
      <c r="G627" s="11">
        <f t="shared" si="19"/>
        <v>4.5402506499999995E-2</v>
      </c>
    </row>
    <row r="628" spans="1:7">
      <c r="A628" s="3">
        <v>626</v>
      </c>
      <c r="B628" s="3">
        <v>626</v>
      </c>
      <c r="C628" s="7" t="s">
        <v>9</v>
      </c>
      <c r="D628" s="11">
        <v>0.82910328200000005</v>
      </c>
      <c r="E628" s="29"/>
      <c r="F628" s="14">
        <f t="shared" si="18"/>
        <v>7.8238859999999466E-3</v>
      </c>
      <c r="G628" s="11">
        <f t="shared" si="19"/>
        <v>7.9469854999999479E-3</v>
      </c>
    </row>
    <row r="629" spans="1:7">
      <c r="A629" s="3">
        <v>627</v>
      </c>
      <c r="B629" s="3">
        <v>627</v>
      </c>
      <c r="C629" s="7" t="s">
        <v>9</v>
      </c>
      <c r="D629" s="11">
        <v>0.80241142099999996</v>
      </c>
      <c r="E629" s="29"/>
      <c r="F629" s="14">
        <f t="shared" si="18"/>
        <v>3.4515747000000041E-2</v>
      </c>
      <c r="G629" s="11">
        <f t="shared" si="19"/>
        <v>3.4638846500000042E-2</v>
      </c>
    </row>
    <row r="630" spans="1:7">
      <c r="A630" s="3">
        <v>628</v>
      </c>
      <c r="B630" s="3">
        <v>628</v>
      </c>
      <c r="C630" s="7" t="s">
        <v>9</v>
      </c>
      <c r="D630" s="11">
        <v>0.80425742</v>
      </c>
      <c r="E630" s="29"/>
      <c r="F630" s="14">
        <f t="shared" si="18"/>
        <v>3.2669747999999998E-2</v>
      </c>
      <c r="G630" s="11">
        <f t="shared" si="19"/>
        <v>3.27928475E-2</v>
      </c>
    </row>
    <row r="631" spans="1:7">
      <c r="A631" s="3">
        <v>629</v>
      </c>
      <c r="B631" s="3">
        <v>629</v>
      </c>
      <c r="C631" s="7" t="s">
        <v>9</v>
      </c>
      <c r="D631" s="11">
        <v>0.88419400999999997</v>
      </c>
      <c r="E631" s="29"/>
      <c r="F631" s="14">
        <f t="shared" si="18"/>
        <v>4.7266841999999976E-2</v>
      </c>
      <c r="G631" s="11">
        <f t="shared" si="19"/>
        <v>4.7143742499999974E-2</v>
      </c>
    </row>
    <row r="632" spans="1:7">
      <c r="A632" s="3">
        <v>630</v>
      </c>
      <c r="B632" s="3">
        <v>630</v>
      </c>
      <c r="C632" s="7" t="s">
        <v>9</v>
      </c>
      <c r="D632" s="11">
        <v>0.88845033399999995</v>
      </c>
      <c r="E632" s="29"/>
      <c r="F632" s="14">
        <f t="shared" ref="F632:F695" si="20">ABS(D632-$E$503)</f>
        <v>5.1523165999999954E-2</v>
      </c>
      <c r="G632" s="11">
        <f t="shared" si="19"/>
        <v>5.1400066499999952E-2</v>
      </c>
    </row>
    <row r="633" spans="1:7">
      <c r="A633" s="3">
        <v>631</v>
      </c>
      <c r="B633" s="3">
        <v>631</v>
      </c>
      <c r="C633" s="7" t="s">
        <v>9</v>
      </c>
      <c r="D633" s="11">
        <v>0.83859415400000004</v>
      </c>
      <c r="E633" s="29"/>
      <c r="F633" s="14">
        <f t="shared" si="20"/>
        <v>1.6669860000000369E-3</v>
      </c>
      <c r="G633" s="11">
        <f t="shared" si="19"/>
        <v>1.5438865000000357E-3</v>
      </c>
    </row>
    <row r="634" spans="1:7">
      <c r="A634" s="3">
        <v>632</v>
      </c>
      <c r="B634" s="3">
        <v>632</v>
      </c>
      <c r="C634" s="7" t="s">
        <v>9</v>
      </c>
      <c r="D634" s="11">
        <v>0.88931627499999999</v>
      </c>
      <c r="E634" s="29"/>
      <c r="F634" s="14">
        <f t="shared" si="20"/>
        <v>5.238910699999999E-2</v>
      </c>
      <c r="G634" s="11">
        <f t="shared" si="19"/>
        <v>5.2266007499999989E-2</v>
      </c>
    </row>
    <row r="635" spans="1:7">
      <c r="A635" s="3">
        <v>633</v>
      </c>
      <c r="B635" s="3">
        <v>633</v>
      </c>
      <c r="C635" s="7" t="s">
        <v>9</v>
      </c>
      <c r="D635" s="11">
        <v>0.80892633199999997</v>
      </c>
      <c r="E635" s="29"/>
      <c r="F635" s="14">
        <f t="shared" si="20"/>
        <v>2.8000836000000029E-2</v>
      </c>
      <c r="G635" s="11">
        <f t="shared" si="19"/>
        <v>2.812393550000003E-2</v>
      </c>
    </row>
    <row r="636" spans="1:7">
      <c r="A636" s="3">
        <v>634</v>
      </c>
      <c r="B636" s="3">
        <v>634</v>
      </c>
      <c r="C636" s="7" t="s">
        <v>9</v>
      </c>
      <c r="D636" s="11">
        <v>0.89718234799999996</v>
      </c>
      <c r="E636" s="29"/>
      <c r="F636" s="14">
        <f t="shared" si="20"/>
        <v>6.0255179999999964E-2</v>
      </c>
      <c r="G636" s="11">
        <f t="shared" si="19"/>
        <v>6.0132080499999963E-2</v>
      </c>
    </row>
    <row r="637" spans="1:7">
      <c r="A637" s="3">
        <v>635</v>
      </c>
      <c r="B637" s="3">
        <v>635</v>
      </c>
      <c r="C637" s="7" t="s">
        <v>9</v>
      </c>
      <c r="D637" s="11">
        <v>0.78124204600000002</v>
      </c>
      <c r="E637" s="29"/>
      <c r="F637" s="14">
        <f t="shared" si="20"/>
        <v>5.5685121999999976E-2</v>
      </c>
      <c r="G637" s="11">
        <f t="shared" si="19"/>
        <v>5.5808221499999977E-2</v>
      </c>
    </row>
    <row r="638" spans="1:7">
      <c r="A638" s="3">
        <v>636</v>
      </c>
      <c r="B638" s="3">
        <v>636</v>
      </c>
      <c r="C638" s="7" t="s">
        <v>9</v>
      </c>
      <c r="D638" s="11">
        <v>0.88952100199999995</v>
      </c>
      <c r="E638" s="29"/>
      <c r="F638" s="14">
        <f t="shared" si="20"/>
        <v>5.259383399999995E-2</v>
      </c>
      <c r="G638" s="11">
        <f t="shared" si="19"/>
        <v>5.2470734499999949E-2</v>
      </c>
    </row>
    <row r="639" spans="1:7">
      <c r="A639" s="3">
        <v>637</v>
      </c>
      <c r="B639" s="3">
        <v>637</v>
      </c>
      <c r="C639" s="7" t="s">
        <v>9</v>
      </c>
      <c r="D639" s="11">
        <v>0.810175741</v>
      </c>
      <c r="E639" s="29"/>
      <c r="F639" s="14">
        <f t="shared" si="20"/>
        <v>2.6751426999999994E-2</v>
      </c>
      <c r="G639" s="11">
        <f t="shared" si="19"/>
        <v>2.6874526499999996E-2</v>
      </c>
    </row>
    <row r="640" spans="1:7">
      <c r="A640" s="3">
        <v>638</v>
      </c>
      <c r="B640" s="3">
        <v>638</v>
      </c>
      <c r="C640" s="7" t="s">
        <v>9</v>
      </c>
      <c r="D640" s="11">
        <v>0.87576884899999996</v>
      </c>
      <c r="E640" s="29"/>
      <c r="F640" s="14">
        <f t="shared" si="20"/>
        <v>3.8841680999999961E-2</v>
      </c>
      <c r="G640" s="11">
        <f t="shared" si="19"/>
        <v>3.871858149999996E-2</v>
      </c>
    </row>
    <row r="641" spans="1:7">
      <c r="A641" s="3">
        <v>639</v>
      </c>
      <c r="B641" s="3">
        <v>639</v>
      </c>
      <c r="C641" s="7" t="s">
        <v>9</v>
      </c>
      <c r="D641" s="11">
        <v>0.87307898399999995</v>
      </c>
      <c r="E641" s="29"/>
      <c r="F641" s="14">
        <f t="shared" si="20"/>
        <v>3.6151815999999948E-2</v>
      </c>
      <c r="G641" s="11">
        <f t="shared" si="19"/>
        <v>3.6028716499999947E-2</v>
      </c>
    </row>
    <row r="642" spans="1:7">
      <c r="A642" s="3">
        <v>640</v>
      </c>
      <c r="B642" s="3">
        <v>640</v>
      </c>
      <c r="C642" s="7" t="s">
        <v>9</v>
      </c>
      <c r="D642" s="11">
        <v>0.77707101199999995</v>
      </c>
      <c r="E642" s="29"/>
      <c r="F642" s="14">
        <f t="shared" si="20"/>
        <v>5.9856156000000049E-2</v>
      </c>
      <c r="G642" s="11">
        <f t="shared" si="19"/>
        <v>5.997925550000005E-2</v>
      </c>
    </row>
    <row r="643" spans="1:7">
      <c r="A643" s="3">
        <v>641</v>
      </c>
      <c r="B643" s="3">
        <v>641</v>
      </c>
      <c r="C643" s="7" t="s">
        <v>9</v>
      </c>
      <c r="D643" s="11">
        <v>0.78341019899999997</v>
      </c>
      <c r="E643" s="29"/>
      <c r="F643" s="14">
        <f t="shared" si="20"/>
        <v>5.3516969000000025E-2</v>
      </c>
      <c r="G643" s="11">
        <f t="shared" si="19"/>
        <v>5.3640068500000027E-2</v>
      </c>
    </row>
    <row r="644" spans="1:7">
      <c r="A644" s="3">
        <v>642</v>
      </c>
      <c r="B644" s="3">
        <v>642</v>
      </c>
      <c r="C644" s="7" t="s">
        <v>9</v>
      </c>
      <c r="D644" s="11">
        <v>0.86420912400000005</v>
      </c>
      <c r="E644" s="29"/>
      <c r="F644" s="14">
        <f t="shared" si="20"/>
        <v>2.7281956000000052E-2</v>
      </c>
      <c r="G644" s="11">
        <f t="shared" ref="G644:G707" si="21">ABS(D644-$E$1003)</f>
        <v>2.715885650000005E-2</v>
      </c>
    </row>
    <row r="645" spans="1:7">
      <c r="A645" s="3">
        <v>643</v>
      </c>
      <c r="B645" s="3">
        <v>643</v>
      </c>
      <c r="C645" s="7" t="s">
        <v>9</v>
      </c>
      <c r="D645" s="11">
        <v>0.86702866000000001</v>
      </c>
      <c r="E645" s="29"/>
      <c r="F645" s="14">
        <f t="shared" si="20"/>
        <v>3.0101492000000007E-2</v>
      </c>
      <c r="G645" s="11">
        <f t="shared" si="21"/>
        <v>2.9978392500000006E-2</v>
      </c>
    </row>
    <row r="646" spans="1:7">
      <c r="A646" s="3">
        <v>644</v>
      </c>
      <c r="B646" s="3">
        <v>644</v>
      </c>
      <c r="C646" s="7" t="s">
        <v>9</v>
      </c>
      <c r="D646" s="11">
        <v>0.85609359799999996</v>
      </c>
      <c r="E646" s="29"/>
      <c r="F646" s="14">
        <f t="shared" si="20"/>
        <v>1.9166429999999957E-2</v>
      </c>
      <c r="G646" s="11">
        <f t="shared" si="21"/>
        <v>1.9043330499999955E-2</v>
      </c>
    </row>
    <row r="647" spans="1:7">
      <c r="A647" s="3">
        <v>645</v>
      </c>
      <c r="B647" s="3">
        <v>645</v>
      </c>
      <c r="C647" s="7" t="s">
        <v>9</v>
      </c>
      <c r="D647" s="11">
        <v>0.84241856900000001</v>
      </c>
      <c r="E647" s="29"/>
      <c r="F647" s="14">
        <f t="shared" si="20"/>
        <v>5.4914010000000069E-3</v>
      </c>
      <c r="G647" s="11">
        <f t="shared" si="21"/>
        <v>5.3683015000000056E-3</v>
      </c>
    </row>
    <row r="648" spans="1:7">
      <c r="A648" s="3">
        <v>646</v>
      </c>
      <c r="B648" s="3">
        <v>646</v>
      </c>
      <c r="C648" s="7" t="s">
        <v>9</v>
      </c>
      <c r="D648" s="11">
        <v>0.79134664499999996</v>
      </c>
      <c r="E648" s="29"/>
      <c r="F648" s="14">
        <f t="shared" si="20"/>
        <v>4.5580523000000039E-2</v>
      </c>
      <c r="G648" s="11">
        <f t="shared" si="21"/>
        <v>4.5703622500000041E-2</v>
      </c>
    </row>
    <row r="649" spans="1:7">
      <c r="A649" s="3">
        <v>647</v>
      </c>
      <c r="B649" s="3">
        <v>647</v>
      </c>
      <c r="C649" s="7" t="s">
        <v>9</v>
      </c>
      <c r="D649" s="11">
        <v>0.79942656599999995</v>
      </c>
      <c r="E649" s="29"/>
      <c r="F649" s="14">
        <f t="shared" si="20"/>
        <v>3.750060200000005E-2</v>
      </c>
      <c r="G649" s="11">
        <f t="shared" si="21"/>
        <v>3.7623701500000051E-2</v>
      </c>
    </row>
    <row r="650" spans="1:7">
      <c r="A650" s="3">
        <v>648</v>
      </c>
      <c r="B650" s="3">
        <v>648</v>
      </c>
      <c r="C650" s="7" t="s">
        <v>9</v>
      </c>
      <c r="D650" s="11">
        <v>0.77140147199999998</v>
      </c>
      <c r="E650" s="29"/>
      <c r="F650" s="14">
        <f t="shared" si="20"/>
        <v>6.5525696000000022E-2</v>
      </c>
      <c r="G650" s="11">
        <f t="shared" si="21"/>
        <v>6.5648795500000023E-2</v>
      </c>
    </row>
    <row r="651" spans="1:7">
      <c r="A651" s="3">
        <v>649</v>
      </c>
      <c r="B651" s="3">
        <v>649</v>
      </c>
      <c r="C651" s="7" t="s">
        <v>9</v>
      </c>
      <c r="D651" s="11">
        <v>0.79019412</v>
      </c>
      <c r="E651" s="29"/>
      <c r="F651" s="14">
        <f t="shared" si="20"/>
        <v>4.6733047999999999E-2</v>
      </c>
      <c r="G651" s="11">
        <f t="shared" si="21"/>
        <v>4.6856147500000001E-2</v>
      </c>
    </row>
    <row r="652" spans="1:7">
      <c r="A652" s="3">
        <v>650</v>
      </c>
      <c r="B652" s="3">
        <v>650</v>
      </c>
      <c r="C652" s="7" t="s">
        <v>9</v>
      </c>
      <c r="D652" s="11">
        <v>0.799959266</v>
      </c>
      <c r="E652" s="29"/>
      <c r="F652" s="14">
        <f t="shared" si="20"/>
        <v>3.6967901999999997E-2</v>
      </c>
      <c r="G652" s="11">
        <f t="shared" si="21"/>
        <v>3.7091001499999998E-2</v>
      </c>
    </row>
    <row r="653" spans="1:7">
      <c r="A653" s="3">
        <v>651</v>
      </c>
      <c r="B653" s="3">
        <v>651</v>
      </c>
      <c r="C653" s="7" t="s">
        <v>9</v>
      </c>
      <c r="D653" s="11">
        <v>0.90522693300000001</v>
      </c>
      <c r="E653" s="29"/>
      <c r="F653" s="14">
        <f t="shared" si="20"/>
        <v>6.8299765000000012E-2</v>
      </c>
      <c r="G653" s="11">
        <f t="shared" si="21"/>
        <v>6.8176665500000011E-2</v>
      </c>
    </row>
    <row r="654" spans="1:7">
      <c r="A654" s="3">
        <v>652</v>
      </c>
      <c r="B654" s="3">
        <v>652</v>
      </c>
      <c r="C654" s="7" t="s">
        <v>9</v>
      </c>
      <c r="D654" s="11">
        <v>0.78987386500000001</v>
      </c>
      <c r="E654" s="29"/>
      <c r="F654" s="14">
        <f t="shared" si="20"/>
        <v>4.7053302999999991E-2</v>
      </c>
      <c r="G654" s="11">
        <f t="shared" si="21"/>
        <v>4.7176402499999992E-2</v>
      </c>
    </row>
    <row r="655" spans="1:7">
      <c r="A655" s="3">
        <v>653</v>
      </c>
      <c r="B655" s="3">
        <v>653</v>
      </c>
      <c r="C655" s="7" t="s">
        <v>9</v>
      </c>
      <c r="D655" s="11">
        <v>0.87712231600000001</v>
      </c>
      <c r="E655" s="29"/>
      <c r="F655" s="14">
        <f t="shared" si="20"/>
        <v>4.0195148000000014E-2</v>
      </c>
      <c r="G655" s="11">
        <f t="shared" si="21"/>
        <v>4.0072048500000013E-2</v>
      </c>
    </row>
    <row r="656" spans="1:7">
      <c r="A656" s="3">
        <v>654</v>
      </c>
      <c r="B656" s="3">
        <v>654</v>
      </c>
      <c r="C656" s="7" t="s">
        <v>9</v>
      </c>
      <c r="D656" s="11">
        <v>0.853205726</v>
      </c>
      <c r="E656" s="29"/>
      <c r="F656" s="14">
        <f t="shared" si="20"/>
        <v>1.6278557999999999E-2</v>
      </c>
      <c r="G656" s="11">
        <f t="shared" si="21"/>
        <v>1.6155458499999997E-2</v>
      </c>
    </row>
    <row r="657" spans="1:7">
      <c r="A657" s="3">
        <v>655</v>
      </c>
      <c r="B657" s="3">
        <v>655</v>
      </c>
      <c r="C657" s="7" t="s">
        <v>9</v>
      </c>
      <c r="D657" s="11">
        <v>0.80861481199999996</v>
      </c>
      <c r="E657" s="29"/>
      <c r="F657" s="14">
        <f t="shared" si="20"/>
        <v>2.8312356000000038E-2</v>
      </c>
      <c r="G657" s="11">
        <f t="shared" si="21"/>
        <v>2.843545550000004E-2</v>
      </c>
    </row>
    <row r="658" spans="1:7">
      <c r="A658" s="3">
        <v>656</v>
      </c>
      <c r="B658" s="3">
        <v>656</v>
      </c>
      <c r="C658" s="7" t="s">
        <v>9</v>
      </c>
      <c r="D658" s="11">
        <v>0.87258508000000001</v>
      </c>
      <c r="E658" s="29"/>
      <c r="F658" s="14">
        <f t="shared" si="20"/>
        <v>3.5657912000000014E-2</v>
      </c>
      <c r="G658" s="11">
        <f t="shared" si="21"/>
        <v>3.5534812500000013E-2</v>
      </c>
    </row>
    <row r="659" spans="1:7">
      <c r="A659" s="3">
        <v>657</v>
      </c>
      <c r="B659" s="3">
        <v>657</v>
      </c>
      <c r="C659" s="7" t="s">
        <v>9</v>
      </c>
      <c r="D659" s="11">
        <v>0.791342612</v>
      </c>
      <c r="E659" s="29"/>
      <c r="F659" s="14">
        <f t="shared" si="20"/>
        <v>4.5584555999999998E-2</v>
      </c>
      <c r="G659" s="11">
        <f t="shared" si="21"/>
        <v>4.57076555E-2</v>
      </c>
    </row>
    <row r="660" spans="1:7">
      <c r="A660" s="3">
        <v>658</v>
      </c>
      <c r="B660" s="3">
        <v>658</v>
      </c>
      <c r="C660" s="7" t="s">
        <v>9</v>
      </c>
      <c r="D660" s="11">
        <v>0.80546615799999999</v>
      </c>
      <c r="E660" s="29"/>
      <c r="F660" s="14">
        <f t="shared" si="20"/>
        <v>3.1461010000000011E-2</v>
      </c>
      <c r="G660" s="11">
        <f t="shared" si="21"/>
        <v>3.1584109500000013E-2</v>
      </c>
    </row>
    <row r="661" spans="1:7">
      <c r="A661" s="3">
        <v>659</v>
      </c>
      <c r="B661" s="3">
        <v>659</v>
      </c>
      <c r="C661" s="7" t="s">
        <v>9</v>
      </c>
      <c r="D661" s="11">
        <v>0.85861132600000001</v>
      </c>
      <c r="E661" s="29"/>
      <c r="F661" s="14">
        <f t="shared" si="20"/>
        <v>2.1684158000000009E-2</v>
      </c>
      <c r="G661" s="11">
        <f t="shared" si="21"/>
        <v>2.1561058500000008E-2</v>
      </c>
    </row>
    <row r="662" spans="1:7">
      <c r="A662" s="3">
        <v>660</v>
      </c>
      <c r="B662" s="3">
        <v>660</v>
      </c>
      <c r="C662" s="7" t="s">
        <v>9</v>
      </c>
      <c r="D662" s="11">
        <v>0.86378522099999999</v>
      </c>
      <c r="E662" s="29"/>
      <c r="F662" s="14">
        <f t="shared" si="20"/>
        <v>2.6858052999999993E-2</v>
      </c>
      <c r="G662" s="11">
        <f t="shared" si="21"/>
        <v>2.6734953499999992E-2</v>
      </c>
    </row>
    <row r="663" spans="1:7">
      <c r="A663" s="3">
        <v>661</v>
      </c>
      <c r="B663" s="3">
        <v>661</v>
      </c>
      <c r="C663" s="7" t="s">
        <v>9</v>
      </c>
      <c r="D663" s="11">
        <v>0.90672675700000005</v>
      </c>
      <c r="E663" s="29"/>
      <c r="F663" s="14">
        <f t="shared" si="20"/>
        <v>6.9799589000000051E-2</v>
      </c>
      <c r="G663" s="11">
        <f t="shared" si="21"/>
        <v>6.9676489500000049E-2</v>
      </c>
    </row>
    <row r="664" spans="1:7">
      <c r="A664" s="3">
        <v>662</v>
      </c>
      <c r="B664" s="3">
        <v>662</v>
      </c>
      <c r="C664" s="7" t="s">
        <v>9</v>
      </c>
      <c r="D664" s="11">
        <v>0.788548374</v>
      </c>
      <c r="E664" s="29"/>
      <c r="F664" s="14">
        <f t="shared" si="20"/>
        <v>4.8378794000000003E-2</v>
      </c>
      <c r="G664" s="11">
        <f t="shared" si="21"/>
        <v>4.8501893500000004E-2</v>
      </c>
    </row>
    <row r="665" spans="1:7">
      <c r="A665" s="3">
        <v>663</v>
      </c>
      <c r="B665" s="3">
        <v>663</v>
      </c>
      <c r="C665" s="7" t="s">
        <v>9</v>
      </c>
      <c r="D665" s="11">
        <v>0.78454963099999997</v>
      </c>
      <c r="E665" s="29"/>
      <c r="F665" s="14">
        <f t="shared" si="20"/>
        <v>5.237753700000003E-2</v>
      </c>
      <c r="G665" s="11">
        <f t="shared" si="21"/>
        <v>5.2500636500000031E-2</v>
      </c>
    </row>
    <row r="666" spans="1:7">
      <c r="A666" s="3">
        <v>664</v>
      </c>
      <c r="B666" s="3">
        <v>664</v>
      </c>
      <c r="C666" s="7" t="s">
        <v>9</v>
      </c>
      <c r="D666" s="11">
        <v>0.79640882700000004</v>
      </c>
      <c r="E666" s="29"/>
      <c r="F666" s="14">
        <f t="shared" si="20"/>
        <v>4.0518340999999958E-2</v>
      </c>
      <c r="G666" s="11">
        <f t="shared" si="21"/>
        <v>4.0641440499999959E-2</v>
      </c>
    </row>
    <row r="667" spans="1:7">
      <c r="A667" s="3">
        <v>665</v>
      </c>
      <c r="B667" s="3">
        <v>665</v>
      </c>
      <c r="C667" s="7" t="s">
        <v>9</v>
      </c>
      <c r="D667" s="11">
        <v>0.81318721800000004</v>
      </c>
      <c r="E667" s="29"/>
      <c r="F667" s="14">
        <f t="shared" si="20"/>
        <v>2.3739949999999954E-2</v>
      </c>
      <c r="G667" s="11">
        <f t="shared" si="21"/>
        <v>2.3863049499999955E-2</v>
      </c>
    </row>
    <row r="668" spans="1:7">
      <c r="A668" s="3">
        <v>666</v>
      </c>
      <c r="B668" s="3">
        <v>666</v>
      </c>
      <c r="C668" s="7" t="s">
        <v>9</v>
      </c>
      <c r="D668" s="11">
        <v>0.87542732099999998</v>
      </c>
      <c r="E668" s="29"/>
      <c r="F668" s="14">
        <f t="shared" si="20"/>
        <v>3.8500152999999981E-2</v>
      </c>
      <c r="G668" s="11">
        <f t="shared" si="21"/>
        <v>3.837705349999998E-2</v>
      </c>
    </row>
    <row r="669" spans="1:7">
      <c r="A669" s="3">
        <v>667</v>
      </c>
      <c r="B669" s="3">
        <v>667</v>
      </c>
      <c r="C669" s="7" t="s">
        <v>9</v>
      </c>
      <c r="D669" s="11">
        <v>0.87049389700000002</v>
      </c>
      <c r="E669" s="29"/>
      <c r="F669" s="14">
        <f t="shared" si="20"/>
        <v>3.3566729000000017E-2</v>
      </c>
      <c r="G669" s="11">
        <f t="shared" si="21"/>
        <v>3.3443629500000016E-2</v>
      </c>
    </row>
    <row r="670" spans="1:7">
      <c r="A670" s="3">
        <v>668</v>
      </c>
      <c r="B670" s="3">
        <v>668</v>
      </c>
      <c r="C670" s="7" t="s">
        <v>9</v>
      </c>
      <c r="D670" s="11">
        <v>0.87596634500000004</v>
      </c>
      <c r="E670" s="29"/>
      <c r="F670" s="14">
        <f t="shared" si="20"/>
        <v>3.9039177000000036E-2</v>
      </c>
      <c r="G670" s="11">
        <f t="shared" si="21"/>
        <v>3.8916077500000035E-2</v>
      </c>
    </row>
    <row r="671" spans="1:7">
      <c r="A671" s="3">
        <v>669</v>
      </c>
      <c r="B671" s="3">
        <v>669</v>
      </c>
      <c r="C671" s="7" t="s">
        <v>9</v>
      </c>
      <c r="D671" s="11">
        <v>0.78689756099999997</v>
      </c>
      <c r="E671" s="29"/>
      <c r="F671" s="14">
        <f t="shared" si="20"/>
        <v>5.0029607000000031E-2</v>
      </c>
      <c r="G671" s="11">
        <f t="shared" si="21"/>
        <v>5.0152706500000033E-2</v>
      </c>
    </row>
    <row r="672" spans="1:7">
      <c r="A672" s="3">
        <v>670</v>
      </c>
      <c r="B672" s="3">
        <v>670</v>
      </c>
      <c r="C672" s="7" t="s">
        <v>9</v>
      </c>
      <c r="D672" s="11">
        <v>0.80204644400000003</v>
      </c>
      <c r="E672" s="29"/>
      <c r="F672" s="14">
        <f t="shared" si="20"/>
        <v>3.4880723999999974E-2</v>
      </c>
      <c r="G672" s="11">
        <f t="shared" si="21"/>
        <v>3.5003823499999975E-2</v>
      </c>
    </row>
    <row r="673" spans="1:7">
      <c r="A673" s="3">
        <v>671</v>
      </c>
      <c r="B673" s="3">
        <v>671</v>
      </c>
      <c r="C673" s="7" t="s">
        <v>9</v>
      </c>
      <c r="D673" s="11">
        <v>0.832159977</v>
      </c>
      <c r="E673" s="29"/>
      <c r="F673" s="14">
        <f t="shared" si="20"/>
        <v>4.767191000000004E-3</v>
      </c>
      <c r="G673" s="11">
        <f t="shared" si="21"/>
        <v>4.8902905000000052E-3</v>
      </c>
    </row>
    <row r="674" spans="1:7">
      <c r="A674" s="3">
        <v>672</v>
      </c>
      <c r="B674" s="3">
        <v>672</v>
      </c>
      <c r="C674" s="7" t="s">
        <v>9</v>
      </c>
      <c r="D674" s="11">
        <v>0.77931615200000004</v>
      </c>
      <c r="E674" s="29"/>
      <c r="F674" s="14">
        <f t="shared" si="20"/>
        <v>5.7611015999999959E-2</v>
      </c>
      <c r="G674" s="11">
        <f t="shared" si="21"/>
        <v>5.7734115499999961E-2</v>
      </c>
    </row>
    <row r="675" spans="1:7">
      <c r="A675" s="3">
        <v>673</v>
      </c>
      <c r="B675" s="3">
        <v>673</v>
      </c>
      <c r="C675" s="7" t="s">
        <v>9</v>
      </c>
      <c r="D675" s="11">
        <v>0.775587268</v>
      </c>
      <c r="E675" s="29"/>
      <c r="F675" s="14">
        <f t="shared" si="20"/>
        <v>6.1339900000000003E-2</v>
      </c>
      <c r="G675" s="11">
        <f t="shared" si="21"/>
        <v>6.1462999500000004E-2</v>
      </c>
    </row>
    <row r="676" spans="1:7">
      <c r="A676" s="3">
        <v>674</v>
      </c>
      <c r="B676" s="3">
        <v>674</v>
      </c>
      <c r="C676" s="7" t="s">
        <v>9</v>
      </c>
      <c r="D676" s="11">
        <v>0.80590445600000005</v>
      </c>
      <c r="E676" s="29"/>
      <c r="F676" s="14">
        <f t="shared" si="20"/>
        <v>3.1022711999999952E-2</v>
      </c>
      <c r="G676" s="11">
        <f t="shared" si="21"/>
        <v>3.1145811499999954E-2</v>
      </c>
    </row>
    <row r="677" spans="1:7">
      <c r="A677" s="3">
        <v>675</v>
      </c>
      <c r="B677" s="3">
        <v>675</v>
      </c>
      <c r="C677" s="7" t="s">
        <v>9</v>
      </c>
      <c r="D677" s="11">
        <v>0.85760903300000002</v>
      </c>
      <c r="E677" s="29"/>
      <c r="F677" s="14">
        <f t="shared" si="20"/>
        <v>2.0681865000000021E-2</v>
      </c>
      <c r="G677" s="11">
        <f t="shared" si="21"/>
        <v>2.055876550000002E-2</v>
      </c>
    </row>
    <row r="678" spans="1:7">
      <c r="A678" s="3">
        <v>676</v>
      </c>
      <c r="B678" s="3">
        <v>676</v>
      </c>
      <c r="C678" s="7" t="s">
        <v>9</v>
      </c>
      <c r="D678" s="11">
        <v>0.835657235</v>
      </c>
      <c r="E678" s="29"/>
      <c r="F678" s="14">
        <f t="shared" si="20"/>
        <v>1.2699330000000009E-3</v>
      </c>
      <c r="G678" s="11">
        <f t="shared" si="21"/>
        <v>1.3930325000000021E-3</v>
      </c>
    </row>
    <row r="679" spans="1:7">
      <c r="A679" s="3">
        <v>677</v>
      </c>
      <c r="B679" s="3">
        <v>677</v>
      </c>
      <c r="C679" s="7" t="s">
        <v>9</v>
      </c>
      <c r="D679" s="11">
        <v>0.81419921799999995</v>
      </c>
      <c r="E679" s="29"/>
      <c r="F679" s="14">
        <f t="shared" si="20"/>
        <v>2.2727950000000052E-2</v>
      </c>
      <c r="G679" s="11">
        <f t="shared" si="21"/>
        <v>2.2851049500000054E-2</v>
      </c>
    </row>
    <row r="680" spans="1:7">
      <c r="A680" s="3">
        <v>678</v>
      </c>
      <c r="B680" s="3">
        <v>678</v>
      </c>
      <c r="C680" s="7" t="s">
        <v>9</v>
      </c>
      <c r="D680" s="11">
        <v>0.80888084000000005</v>
      </c>
      <c r="E680" s="29"/>
      <c r="F680" s="14">
        <f t="shared" si="20"/>
        <v>2.8046327999999954E-2</v>
      </c>
      <c r="G680" s="11">
        <f t="shared" si="21"/>
        <v>2.8169427499999955E-2</v>
      </c>
    </row>
    <row r="681" spans="1:7">
      <c r="A681" s="3">
        <v>679</v>
      </c>
      <c r="B681" s="3">
        <v>679</v>
      </c>
      <c r="C681" s="7" t="s">
        <v>9</v>
      </c>
      <c r="D681" s="11">
        <v>0.84451711799999996</v>
      </c>
      <c r="E681" s="29"/>
      <c r="F681" s="14">
        <f t="shared" si="20"/>
        <v>7.5899499999999565E-3</v>
      </c>
      <c r="G681" s="11">
        <f t="shared" si="21"/>
        <v>7.4668504999999552E-3</v>
      </c>
    </row>
    <row r="682" spans="1:7">
      <c r="A682" s="3">
        <v>680</v>
      </c>
      <c r="B682" s="3">
        <v>680</v>
      </c>
      <c r="C682" s="7" t="s">
        <v>9</v>
      </c>
      <c r="D682" s="11">
        <v>0.79150910399999996</v>
      </c>
      <c r="E682" s="29"/>
      <c r="F682" s="14">
        <f t="shared" si="20"/>
        <v>4.5418064000000036E-2</v>
      </c>
      <c r="G682" s="11">
        <f t="shared" si="21"/>
        <v>4.5541163500000037E-2</v>
      </c>
    </row>
    <row r="683" spans="1:7">
      <c r="A683" s="3">
        <v>681</v>
      </c>
      <c r="B683" s="3">
        <v>681</v>
      </c>
      <c r="C683" s="7" t="s">
        <v>9</v>
      </c>
      <c r="D683" s="11">
        <v>0.85934960500000002</v>
      </c>
      <c r="E683" s="29"/>
      <c r="F683" s="14">
        <f t="shared" si="20"/>
        <v>2.2422437000000017E-2</v>
      </c>
      <c r="G683" s="11">
        <f t="shared" si="21"/>
        <v>2.2299337500000016E-2</v>
      </c>
    </row>
    <row r="684" spans="1:7">
      <c r="A684" s="3">
        <v>682</v>
      </c>
      <c r="B684" s="3">
        <v>682</v>
      </c>
      <c r="C684" s="7" t="s">
        <v>9</v>
      </c>
      <c r="D684" s="11">
        <v>0.84626228000000003</v>
      </c>
      <c r="E684" s="29"/>
      <c r="F684" s="14">
        <f t="shared" si="20"/>
        <v>9.3351120000000343E-3</v>
      </c>
      <c r="G684" s="11">
        <f t="shared" si="21"/>
        <v>9.212012500000033E-3</v>
      </c>
    </row>
    <row r="685" spans="1:7">
      <c r="A685" s="3">
        <v>683</v>
      </c>
      <c r="B685" s="3">
        <v>683</v>
      </c>
      <c r="C685" s="7" t="s">
        <v>9</v>
      </c>
      <c r="D685" s="11">
        <v>0.88790485399999997</v>
      </c>
      <c r="E685" s="29"/>
      <c r="F685" s="14">
        <f t="shared" si="20"/>
        <v>5.0977685999999967E-2</v>
      </c>
      <c r="G685" s="11">
        <f t="shared" si="21"/>
        <v>5.0854586499999965E-2</v>
      </c>
    </row>
    <row r="686" spans="1:7">
      <c r="A686" s="3">
        <v>684</v>
      </c>
      <c r="B686" s="3">
        <v>684</v>
      </c>
      <c r="C686" s="7" t="s">
        <v>9</v>
      </c>
      <c r="D686" s="11">
        <v>0.800923359</v>
      </c>
      <c r="E686" s="29"/>
      <c r="F686" s="14">
        <f t="shared" si="20"/>
        <v>3.6003808999999998E-2</v>
      </c>
      <c r="G686" s="11">
        <f t="shared" si="21"/>
        <v>3.6126908499999999E-2</v>
      </c>
    </row>
    <row r="687" spans="1:7">
      <c r="A687" s="3">
        <v>685</v>
      </c>
      <c r="B687" s="3">
        <v>685</v>
      </c>
      <c r="C687" s="7" t="s">
        <v>9</v>
      </c>
      <c r="D687" s="11">
        <v>0.79027546100000001</v>
      </c>
      <c r="E687" s="29"/>
      <c r="F687" s="14">
        <f t="shared" si="20"/>
        <v>4.6651706999999987E-2</v>
      </c>
      <c r="G687" s="11">
        <f t="shared" si="21"/>
        <v>4.6774806499999988E-2</v>
      </c>
    </row>
    <row r="688" spans="1:7">
      <c r="A688" s="3">
        <v>686</v>
      </c>
      <c r="B688" s="3">
        <v>686</v>
      </c>
      <c r="C688" s="7" t="s">
        <v>9</v>
      </c>
      <c r="D688" s="11">
        <v>0.84390927000000004</v>
      </c>
      <c r="E688" s="29"/>
      <c r="F688" s="14">
        <f t="shared" si="20"/>
        <v>6.9821020000000455E-3</v>
      </c>
      <c r="G688" s="11">
        <f t="shared" si="21"/>
        <v>6.8590025000000443E-3</v>
      </c>
    </row>
    <row r="689" spans="1:7">
      <c r="A689" s="3">
        <v>687</v>
      </c>
      <c r="B689" s="3">
        <v>687</v>
      </c>
      <c r="C689" s="7" t="s">
        <v>9</v>
      </c>
      <c r="D689" s="11">
        <v>0.87078319699999995</v>
      </c>
      <c r="E689" s="29"/>
      <c r="F689" s="14">
        <f t="shared" si="20"/>
        <v>3.3856028999999954E-2</v>
      </c>
      <c r="G689" s="11">
        <f t="shared" si="21"/>
        <v>3.3732929499999953E-2</v>
      </c>
    </row>
    <row r="690" spans="1:7">
      <c r="A690" s="3">
        <v>688</v>
      </c>
      <c r="B690" s="3">
        <v>688</v>
      </c>
      <c r="C690" s="7" t="s">
        <v>9</v>
      </c>
      <c r="D690" s="11">
        <v>0.90176208499999999</v>
      </c>
      <c r="E690" s="29"/>
      <c r="F690" s="14">
        <f t="shared" si="20"/>
        <v>6.4834916999999992E-2</v>
      </c>
      <c r="G690" s="11">
        <f t="shared" si="21"/>
        <v>6.4711817499999991E-2</v>
      </c>
    </row>
    <row r="691" spans="1:7">
      <c r="A691" s="3">
        <v>689</v>
      </c>
      <c r="B691" s="3">
        <v>689</v>
      </c>
      <c r="C691" s="7" t="s">
        <v>9</v>
      </c>
      <c r="D691" s="11">
        <v>0.86699268100000004</v>
      </c>
      <c r="E691" s="29"/>
      <c r="F691" s="14">
        <f t="shared" si="20"/>
        <v>3.0065513000000044E-2</v>
      </c>
      <c r="G691" s="11">
        <f t="shared" si="21"/>
        <v>2.9942413500000042E-2</v>
      </c>
    </row>
    <row r="692" spans="1:7">
      <c r="A692" s="3">
        <v>690</v>
      </c>
      <c r="B692" s="3">
        <v>690</v>
      </c>
      <c r="C692" s="7" t="s">
        <v>9</v>
      </c>
      <c r="D692" s="11">
        <v>0.78062552500000004</v>
      </c>
      <c r="E692" s="29"/>
      <c r="F692" s="14">
        <f t="shared" si="20"/>
        <v>5.6301642999999957E-2</v>
      </c>
      <c r="G692" s="11">
        <f t="shared" si="21"/>
        <v>5.6424742499999958E-2</v>
      </c>
    </row>
    <row r="693" spans="1:7">
      <c r="A693" s="3">
        <v>691</v>
      </c>
      <c r="B693" s="3">
        <v>691</v>
      </c>
      <c r="C693" s="7" t="s">
        <v>9</v>
      </c>
      <c r="D693" s="11">
        <v>0.82437669199999997</v>
      </c>
      <c r="E693" s="29"/>
      <c r="F693" s="14">
        <f t="shared" si="20"/>
        <v>1.2550476000000033E-2</v>
      </c>
      <c r="G693" s="11">
        <f t="shared" si="21"/>
        <v>1.2673575500000034E-2</v>
      </c>
    </row>
    <row r="694" spans="1:7">
      <c r="A694" s="3">
        <v>692</v>
      </c>
      <c r="B694" s="3">
        <v>692</v>
      </c>
      <c r="C694" s="7" t="s">
        <v>9</v>
      </c>
      <c r="D694" s="11">
        <v>0.79431747900000005</v>
      </c>
      <c r="E694" s="29"/>
      <c r="F694" s="14">
        <f t="shared" si="20"/>
        <v>4.2609688999999951E-2</v>
      </c>
      <c r="G694" s="11">
        <f t="shared" si="21"/>
        <v>4.2732788499999952E-2</v>
      </c>
    </row>
    <row r="695" spans="1:7">
      <c r="A695" s="3">
        <v>693</v>
      </c>
      <c r="B695" s="3">
        <v>693</v>
      </c>
      <c r="C695" s="7" t="s">
        <v>9</v>
      </c>
      <c r="D695" s="11">
        <v>0.84373354199999995</v>
      </c>
      <c r="E695" s="29"/>
      <c r="F695" s="14">
        <f t="shared" si="20"/>
        <v>6.8063739999999484E-3</v>
      </c>
      <c r="G695" s="11">
        <f t="shared" si="21"/>
        <v>6.6832744999999472E-3</v>
      </c>
    </row>
    <row r="696" spans="1:7">
      <c r="A696" s="3">
        <v>694</v>
      </c>
      <c r="B696" s="3">
        <v>694</v>
      </c>
      <c r="C696" s="7" t="s">
        <v>9</v>
      </c>
      <c r="D696" s="11">
        <v>0.85362024199999997</v>
      </c>
      <c r="E696" s="29"/>
      <c r="F696" s="14">
        <f t="shared" ref="F696:F751" si="22">ABS(D696-$E$503)</f>
        <v>1.6693073999999974E-2</v>
      </c>
      <c r="G696" s="11">
        <f t="shared" si="21"/>
        <v>1.6569974499999973E-2</v>
      </c>
    </row>
    <row r="697" spans="1:7">
      <c r="A697" s="3">
        <v>695</v>
      </c>
      <c r="B697" s="3">
        <v>695</v>
      </c>
      <c r="C697" s="7" t="s">
        <v>9</v>
      </c>
      <c r="D697" s="11">
        <v>0.87731700599999995</v>
      </c>
      <c r="E697" s="29"/>
      <c r="F697" s="14">
        <f t="shared" si="22"/>
        <v>4.0389837999999956E-2</v>
      </c>
      <c r="G697" s="11">
        <f t="shared" si="21"/>
        <v>4.0266738499999954E-2</v>
      </c>
    </row>
    <row r="698" spans="1:7">
      <c r="A698" s="3">
        <v>696</v>
      </c>
      <c r="B698" s="3">
        <v>696</v>
      </c>
      <c r="C698" s="7" t="s">
        <v>9</v>
      </c>
      <c r="D698" s="11">
        <v>0.90688505699999999</v>
      </c>
      <c r="E698" s="29"/>
      <c r="F698" s="14">
        <f t="shared" si="22"/>
        <v>6.9957888999999995E-2</v>
      </c>
      <c r="G698" s="11">
        <f t="shared" si="21"/>
        <v>6.9834789499999994E-2</v>
      </c>
    </row>
    <row r="699" spans="1:7">
      <c r="A699" s="3">
        <v>697</v>
      </c>
      <c r="B699" s="3">
        <v>697</v>
      </c>
      <c r="C699" s="7" t="s">
        <v>9</v>
      </c>
      <c r="D699" s="11">
        <v>0.84716469599999999</v>
      </c>
      <c r="E699" s="29"/>
      <c r="F699" s="14">
        <f t="shared" si="22"/>
        <v>1.0237527999999996E-2</v>
      </c>
      <c r="G699" s="11">
        <f t="shared" si="21"/>
        <v>1.0114428499999994E-2</v>
      </c>
    </row>
    <row r="700" spans="1:7">
      <c r="A700" s="3">
        <v>698</v>
      </c>
      <c r="B700" s="3">
        <v>698</v>
      </c>
      <c r="C700" s="7" t="s">
        <v>9</v>
      </c>
      <c r="D700" s="11">
        <v>0.90296736</v>
      </c>
      <c r="E700" s="29"/>
      <c r="F700" s="14">
        <f t="shared" si="22"/>
        <v>6.6040191999999998E-2</v>
      </c>
      <c r="G700" s="11">
        <f t="shared" si="21"/>
        <v>6.5917092499999996E-2</v>
      </c>
    </row>
    <row r="701" spans="1:7">
      <c r="A701" s="3">
        <v>699</v>
      </c>
      <c r="B701" s="3">
        <v>699</v>
      </c>
      <c r="C701" s="7" t="s">
        <v>9</v>
      </c>
      <c r="D701" s="11">
        <v>0.78734219999999999</v>
      </c>
      <c r="E701" s="29"/>
      <c r="F701" s="14">
        <f t="shared" si="22"/>
        <v>4.9584968000000007E-2</v>
      </c>
      <c r="G701" s="11">
        <f t="shared" si="21"/>
        <v>4.9708067500000008E-2</v>
      </c>
    </row>
    <row r="702" spans="1:7">
      <c r="A702" s="3">
        <v>700</v>
      </c>
      <c r="B702" s="3">
        <v>700</v>
      </c>
      <c r="C702" s="7" t="s">
        <v>9</v>
      </c>
      <c r="D702" s="11">
        <v>0.85540085200000004</v>
      </c>
      <c r="E702" s="29"/>
      <c r="F702" s="14">
        <f t="shared" si="22"/>
        <v>1.8473684000000046E-2</v>
      </c>
      <c r="G702" s="11">
        <f t="shared" si="21"/>
        <v>1.8350584500000044E-2</v>
      </c>
    </row>
    <row r="703" spans="1:7">
      <c r="A703" s="3">
        <v>701</v>
      </c>
      <c r="B703" s="3">
        <v>701</v>
      </c>
      <c r="C703" s="7" t="s">
        <v>9</v>
      </c>
      <c r="D703" s="11">
        <v>0.77483191500000004</v>
      </c>
      <c r="E703" s="29"/>
      <c r="F703" s="14">
        <f t="shared" si="22"/>
        <v>6.2095252999999961E-2</v>
      </c>
      <c r="G703" s="11">
        <f t="shared" si="21"/>
        <v>6.2218352499999963E-2</v>
      </c>
    </row>
    <row r="704" spans="1:7">
      <c r="A704" s="3">
        <v>702</v>
      </c>
      <c r="B704" s="3">
        <v>702</v>
      </c>
      <c r="C704" s="7" t="s">
        <v>9</v>
      </c>
      <c r="D704" s="11">
        <v>0.89361195999999998</v>
      </c>
      <c r="E704" s="29"/>
      <c r="F704" s="14">
        <f t="shared" si="22"/>
        <v>5.6684791999999984E-2</v>
      </c>
      <c r="G704" s="11">
        <f t="shared" si="21"/>
        <v>5.6561692499999983E-2</v>
      </c>
    </row>
    <row r="705" spans="1:7">
      <c r="A705" s="3">
        <v>703</v>
      </c>
      <c r="B705" s="3">
        <v>703</v>
      </c>
      <c r="C705" s="7" t="s">
        <v>9</v>
      </c>
      <c r="D705" s="11">
        <v>0.81137283199999999</v>
      </c>
      <c r="E705" s="29"/>
      <c r="F705" s="14">
        <f t="shared" si="22"/>
        <v>2.5554336000000011E-2</v>
      </c>
      <c r="G705" s="11">
        <f t="shared" si="21"/>
        <v>2.5677435500000012E-2</v>
      </c>
    </row>
    <row r="706" spans="1:7">
      <c r="A706" s="3">
        <v>704</v>
      </c>
      <c r="B706" s="3">
        <v>704</v>
      </c>
      <c r="C706" s="7" t="s">
        <v>9</v>
      </c>
      <c r="D706" s="11">
        <v>0.89646408700000002</v>
      </c>
      <c r="E706" s="29"/>
      <c r="F706" s="14">
        <f t="shared" si="22"/>
        <v>5.9536919000000021E-2</v>
      </c>
      <c r="G706" s="11">
        <f t="shared" si="21"/>
        <v>5.941381950000002E-2</v>
      </c>
    </row>
    <row r="707" spans="1:7">
      <c r="A707" s="3">
        <v>705</v>
      </c>
      <c r="B707" s="3">
        <v>705</v>
      </c>
      <c r="C707" s="7" t="s">
        <v>9</v>
      </c>
      <c r="D707" s="11">
        <v>0.77304102399999997</v>
      </c>
      <c r="E707" s="29"/>
      <c r="F707" s="14">
        <f t="shared" si="22"/>
        <v>6.3886144000000034E-2</v>
      </c>
      <c r="G707" s="11">
        <f t="shared" si="21"/>
        <v>6.4009243500000035E-2</v>
      </c>
    </row>
    <row r="708" spans="1:7">
      <c r="A708" s="3">
        <v>706</v>
      </c>
      <c r="B708" s="3">
        <v>706</v>
      </c>
      <c r="C708" s="7" t="s">
        <v>9</v>
      </c>
      <c r="D708" s="11">
        <v>0.77923838700000003</v>
      </c>
      <c r="E708" s="29"/>
      <c r="F708" s="14">
        <f t="shared" si="22"/>
        <v>5.7688780999999967E-2</v>
      </c>
      <c r="G708" s="11">
        <f t="shared" ref="G708:G771" si="23">ABS(D708-$E$1003)</f>
        <v>5.7811880499999968E-2</v>
      </c>
    </row>
    <row r="709" spans="1:7">
      <c r="A709" s="3">
        <v>707</v>
      </c>
      <c r="B709" s="3">
        <v>707</v>
      </c>
      <c r="C709" s="7" t="s">
        <v>9</v>
      </c>
      <c r="D709" s="11">
        <v>0.85629724500000004</v>
      </c>
      <c r="E709" s="29"/>
      <c r="F709" s="14">
        <f t="shared" si="22"/>
        <v>1.9370077000000041E-2</v>
      </c>
      <c r="G709" s="11">
        <f t="shared" si="23"/>
        <v>1.924697750000004E-2</v>
      </c>
    </row>
    <row r="710" spans="1:7">
      <c r="A710" s="3">
        <v>708</v>
      </c>
      <c r="B710" s="3">
        <v>708</v>
      </c>
      <c r="C710" s="7" t="s">
        <v>9</v>
      </c>
      <c r="D710" s="11">
        <v>0.83453841100000004</v>
      </c>
      <c r="E710" s="29"/>
      <c r="F710" s="14">
        <f t="shared" si="22"/>
        <v>2.3887569999999636E-3</v>
      </c>
      <c r="G710" s="11">
        <f t="shared" si="23"/>
        <v>2.5118564999999649E-3</v>
      </c>
    </row>
    <row r="711" spans="1:7">
      <c r="A711" s="3">
        <v>709</v>
      </c>
      <c r="B711" s="3">
        <v>709</v>
      </c>
      <c r="C711" s="7" t="s">
        <v>9</v>
      </c>
      <c r="D711" s="11">
        <v>0.83465052100000003</v>
      </c>
      <c r="E711" s="29"/>
      <c r="F711" s="14">
        <f t="shared" si="22"/>
        <v>2.276646999999965E-3</v>
      </c>
      <c r="G711" s="11">
        <f t="shared" si="23"/>
        <v>2.3997464999999663E-3</v>
      </c>
    </row>
    <row r="712" spans="1:7">
      <c r="A712" s="3">
        <v>710</v>
      </c>
      <c r="B712" s="3">
        <v>710</v>
      </c>
      <c r="C712" s="7" t="s">
        <v>9</v>
      </c>
      <c r="D712" s="11">
        <v>0.78802066000000004</v>
      </c>
      <c r="E712" s="29"/>
      <c r="F712" s="14">
        <f t="shared" si="22"/>
        <v>4.890650799999996E-2</v>
      </c>
      <c r="G712" s="11">
        <f t="shared" si="23"/>
        <v>4.9029607499999961E-2</v>
      </c>
    </row>
    <row r="713" spans="1:7">
      <c r="A713" s="3">
        <v>711</v>
      </c>
      <c r="B713" s="3">
        <v>711</v>
      </c>
      <c r="C713" s="7" t="s">
        <v>9</v>
      </c>
      <c r="D713" s="11">
        <v>0.77713401800000004</v>
      </c>
      <c r="E713" s="29"/>
      <c r="F713" s="14">
        <f t="shared" si="22"/>
        <v>5.9793149999999962E-2</v>
      </c>
      <c r="G713" s="11">
        <f t="shared" si="23"/>
        <v>5.9916249499999963E-2</v>
      </c>
    </row>
    <row r="714" spans="1:7">
      <c r="A714" s="3">
        <v>712</v>
      </c>
      <c r="B714" s="3">
        <v>712</v>
      </c>
      <c r="C714" s="7" t="s">
        <v>9</v>
      </c>
      <c r="D714" s="11">
        <v>0.77580811599999999</v>
      </c>
      <c r="E714" s="29"/>
      <c r="F714" s="14">
        <f t="shared" si="22"/>
        <v>6.1119052000000007E-2</v>
      </c>
      <c r="G714" s="11">
        <f t="shared" si="23"/>
        <v>6.1242151500000008E-2</v>
      </c>
    </row>
    <row r="715" spans="1:7">
      <c r="A715" s="3">
        <v>713</v>
      </c>
      <c r="B715" s="3">
        <v>713</v>
      </c>
      <c r="C715" s="7" t="s">
        <v>9</v>
      </c>
      <c r="D715" s="11">
        <v>0.901370793</v>
      </c>
      <c r="E715" s="29"/>
      <c r="F715" s="14">
        <f t="shared" si="22"/>
        <v>6.4443625000000004E-2</v>
      </c>
      <c r="G715" s="11">
        <f t="shared" si="23"/>
        <v>6.4320525500000003E-2</v>
      </c>
    </row>
    <row r="716" spans="1:7">
      <c r="A716" s="3">
        <v>714</v>
      </c>
      <c r="B716" s="3">
        <v>714</v>
      </c>
      <c r="C716" s="7" t="s">
        <v>9</v>
      </c>
      <c r="D716" s="11">
        <v>0.81595960599999995</v>
      </c>
      <c r="E716" s="29"/>
      <c r="F716" s="14">
        <f t="shared" si="22"/>
        <v>2.0967562000000051E-2</v>
      </c>
      <c r="G716" s="11">
        <f t="shared" si="23"/>
        <v>2.1090661500000052E-2</v>
      </c>
    </row>
    <row r="717" spans="1:7">
      <c r="A717" s="3">
        <v>715</v>
      </c>
      <c r="B717" s="3">
        <v>715</v>
      </c>
      <c r="C717" s="7" t="s">
        <v>9</v>
      </c>
      <c r="D717" s="11">
        <v>0.80671532000000001</v>
      </c>
      <c r="E717" s="29"/>
      <c r="F717" s="14">
        <f t="shared" si="22"/>
        <v>3.0211847999999986E-2</v>
      </c>
      <c r="G717" s="11">
        <f t="shared" si="23"/>
        <v>3.0334947499999987E-2</v>
      </c>
    </row>
    <row r="718" spans="1:7">
      <c r="A718" s="3">
        <v>716</v>
      </c>
      <c r="B718" s="3">
        <v>716</v>
      </c>
      <c r="C718" s="7" t="s">
        <v>9</v>
      </c>
      <c r="D718" s="11">
        <v>0.84923691599999995</v>
      </c>
      <c r="E718" s="29"/>
      <c r="F718" s="14">
        <f t="shared" si="22"/>
        <v>1.2309747999999954E-2</v>
      </c>
      <c r="G718" s="11">
        <f t="shared" si="23"/>
        <v>1.2186648499999952E-2</v>
      </c>
    </row>
    <row r="719" spans="1:7">
      <c r="A719" s="3">
        <v>717</v>
      </c>
      <c r="B719" s="3">
        <v>717</v>
      </c>
      <c r="C719" s="7" t="s">
        <v>9</v>
      </c>
      <c r="D719" s="11">
        <v>0.89474488100000005</v>
      </c>
      <c r="E719" s="29"/>
      <c r="F719" s="14">
        <f t="shared" si="22"/>
        <v>5.7817713000000048E-2</v>
      </c>
      <c r="G719" s="11">
        <f t="shared" si="23"/>
        <v>5.7694613500000047E-2</v>
      </c>
    </row>
    <row r="720" spans="1:7">
      <c r="A720" s="3">
        <v>718</v>
      </c>
      <c r="B720" s="3">
        <v>718</v>
      </c>
      <c r="C720" s="7" t="s">
        <v>9</v>
      </c>
      <c r="D720" s="11">
        <v>0.88316677099999996</v>
      </c>
      <c r="E720" s="29"/>
      <c r="F720" s="14">
        <f t="shared" si="22"/>
        <v>4.6239602999999962E-2</v>
      </c>
      <c r="G720" s="11">
        <f t="shared" si="23"/>
        <v>4.6116503499999961E-2</v>
      </c>
    </row>
    <row r="721" spans="1:7">
      <c r="A721" s="3">
        <v>719</v>
      </c>
      <c r="B721" s="3">
        <v>719</v>
      </c>
      <c r="C721" s="7" t="s">
        <v>9</v>
      </c>
      <c r="D721" s="11">
        <v>0.78456574099999998</v>
      </c>
      <c r="E721" s="29"/>
      <c r="F721" s="14">
        <f t="shared" si="22"/>
        <v>5.2361427000000016E-2</v>
      </c>
      <c r="G721" s="11">
        <f t="shared" si="23"/>
        <v>5.2484526500000017E-2</v>
      </c>
    </row>
    <row r="722" spans="1:7">
      <c r="A722" s="3">
        <v>720</v>
      </c>
      <c r="B722" s="3">
        <v>720</v>
      </c>
      <c r="C722" s="7" t="s">
        <v>9</v>
      </c>
      <c r="D722" s="11">
        <v>0.77953932800000003</v>
      </c>
      <c r="E722" s="29"/>
      <c r="F722" s="14">
        <f t="shared" si="22"/>
        <v>5.7387839999999968E-2</v>
      </c>
      <c r="G722" s="11">
        <f t="shared" si="23"/>
        <v>5.7510939499999969E-2</v>
      </c>
    </row>
    <row r="723" spans="1:7">
      <c r="A723" s="3">
        <v>721</v>
      </c>
      <c r="B723" s="3">
        <v>721</v>
      </c>
      <c r="C723" s="7" t="s">
        <v>9</v>
      </c>
      <c r="D723" s="11">
        <v>0.90769211400000005</v>
      </c>
      <c r="E723" s="29"/>
      <c r="F723" s="14">
        <f t="shared" si="22"/>
        <v>7.0764946000000051E-2</v>
      </c>
      <c r="G723" s="11">
        <f t="shared" si="23"/>
        <v>7.064184650000005E-2</v>
      </c>
    </row>
    <row r="724" spans="1:7">
      <c r="A724" s="3">
        <v>722</v>
      </c>
      <c r="B724" s="3">
        <v>722</v>
      </c>
      <c r="C724" s="7" t="s">
        <v>9</v>
      </c>
      <c r="D724" s="11">
        <v>0.89533815999999999</v>
      </c>
      <c r="E724" s="29"/>
      <c r="F724" s="14">
        <f t="shared" si="22"/>
        <v>5.8410991999999995E-2</v>
      </c>
      <c r="G724" s="11">
        <f t="shared" si="23"/>
        <v>5.8287892499999994E-2</v>
      </c>
    </row>
    <row r="725" spans="1:7">
      <c r="A725" s="3">
        <v>723</v>
      </c>
      <c r="B725" s="3">
        <v>723</v>
      </c>
      <c r="C725" s="7" t="s">
        <v>9</v>
      </c>
      <c r="D725" s="11">
        <v>0.81519299700000003</v>
      </c>
      <c r="E725" s="29"/>
      <c r="F725" s="14">
        <f t="shared" si="22"/>
        <v>2.1734170999999969E-2</v>
      </c>
      <c r="G725" s="11">
        <f t="shared" si="23"/>
        <v>2.185727049999997E-2</v>
      </c>
    </row>
    <row r="726" spans="1:7">
      <c r="A726" s="3">
        <v>724</v>
      </c>
      <c r="B726" s="3">
        <v>724</v>
      </c>
      <c r="C726" s="7" t="s">
        <v>9</v>
      </c>
      <c r="D726" s="11">
        <v>0.80874825100000003</v>
      </c>
      <c r="E726" s="29"/>
      <c r="F726" s="14">
        <f t="shared" si="22"/>
        <v>2.817891699999997E-2</v>
      </c>
      <c r="G726" s="11">
        <f t="shared" si="23"/>
        <v>2.8302016499999971E-2</v>
      </c>
    </row>
    <row r="727" spans="1:7">
      <c r="A727" s="3">
        <v>725</v>
      </c>
      <c r="B727" s="3">
        <v>725</v>
      </c>
      <c r="C727" s="7" t="s">
        <v>9</v>
      </c>
      <c r="D727" s="11">
        <v>0.83817399800000003</v>
      </c>
      <c r="E727" s="29"/>
      <c r="F727" s="14">
        <f t="shared" si="22"/>
        <v>1.2468300000000321E-3</v>
      </c>
      <c r="G727" s="11">
        <f t="shared" si="23"/>
        <v>1.1237305000000308E-3</v>
      </c>
    </row>
    <row r="728" spans="1:7">
      <c r="A728" s="3">
        <v>726</v>
      </c>
      <c r="B728" s="3">
        <v>726</v>
      </c>
      <c r="C728" s="7" t="s">
        <v>9</v>
      </c>
      <c r="D728" s="11">
        <v>0.85504965200000005</v>
      </c>
      <c r="E728" s="29"/>
      <c r="F728" s="14">
        <f t="shared" si="22"/>
        <v>1.812248400000005E-2</v>
      </c>
      <c r="G728" s="11">
        <f t="shared" si="23"/>
        <v>1.7999384500000049E-2</v>
      </c>
    </row>
    <row r="729" spans="1:7">
      <c r="A729" s="3">
        <v>727</v>
      </c>
      <c r="B729" s="3">
        <v>727</v>
      </c>
      <c r="C729" s="7" t="s">
        <v>9</v>
      </c>
      <c r="D729" s="11">
        <v>0.82512069300000002</v>
      </c>
      <c r="E729" s="29"/>
      <c r="F729" s="14">
        <f t="shared" si="22"/>
        <v>1.1806474999999983E-2</v>
      </c>
      <c r="G729" s="11">
        <f t="shared" si="23"/>
        <v>1.1929574499999984E-2</v>
      </c>
    </row>
    <row r="730" spans="1:7">
      <c r="A730" s="3">
        <v>728</v>
      </c>
      <c r="B730" s="3">
        <v>728</v>
      </c>
      <c r="C730" s="7" t="s">
        <v>9</v>
      </c>
      <c r="D730" s="11">
        <v>0.81985672700000001</v>
      </c>
      <c r="E730" s="29"/>
      <c r="F730" s="14">
        <f t="shared" si="22"/>
        <v>1.7070440999999992E-2</v>
      </c>
      <c r="G730" s="11">
        <f t="shared" si="23"/>
        <v>1.7193540499999993E-2</v>
      </c>
    </row>
    <row r="731" spans="1:7">
      <c r="A731" s="3">
        <v>729</v>
      </c>
      <c r="B731" s="3">
        <v>729</v>
      </c>
      <c r="C731" s="7" t="s">
        <v>9</v>
      </c>
      <c r="D731" s="11">
        <v>0.79478982899999995</v>
      </c>
      <c r="E731" s="29"/>
      <c r="F731" s="14">
        <f t="shared" si="22"/>
        <v>4.2137339000000051E-2</v>
      </c>
      <c r="G731" s="11">
        <f t="shared" si="23"/>
        <v>4.2260438500000053E-2</v>
      </c>
    </row>
    <row r="732" spans="1:7">
      <c r="A732" s="3">
        <v>730</v>
      </c>
      <c r="B732" s="3">
        <v>730</v>
      </c>
      <c r="C732" s="7" t="s">
        <v>9</v>
      </c>
      <c r="D732" s="11">
        <v>0.823125722</v>
      </c>
      <c r="E732" s="29"/>
      <c r="F732" s="14">
        <f t="shared" si="22"/>
        <v>1.3801445999999995E-2</v>
      </c>
      <c r="G732" s="11">
        <f t="shared" si="23"/>
        <v>1.3924545499999996E-2</v>
      </c>
    </row>
    <row r="733" spans="1:7">
      <c r="A733" s="3">
        <v>731</v>
      </c>
      <c r="B733" s="3">
        <v>731</v>
      </c>
      <c r="C733" s="7" t="s">
        <v>9</v>
      </c>
      <c r="D733" s="11">
        <v>0.79795735000000001</v>
      </c>
      <c r="E733" s="29"/>
      <c r="F733" s="14">
        <f t="shared" si="22"/>
        <v>3.8969817999999989E-2</v>
      </c>
      <c r="G733" s="11">
        <f t="shared" si="23"/>
        <v>3.9092917499999991E-2</v>
      </c>
    </row>
    <row r="734" spans="1:7">
      <c r="A734" s="3">
        <v>732</v>
      </c>
      <c r="B734" s="3">
        <v>732</v>
      </c>
      <c r="C734" s="7" t="s">
        <v>9</v>
      </c>
      <c r="D734" s="11">
        <v>0.87740273000000002</v>
      </c>
      <c r="E734" s="29"/>
      <c r="F734" s="14">
        <f t="shared" si="22"/>
        <v>4.047556200000002E-2</v>
      </c>
      <c r="G734" s="11">
        <f t="shared" si="23"/>
        <v>4.0352462500000019E-2</v>
      </c>
    </row>
    <row r="735" spans="1:7">
      <c r="A735" s="3">
        <v>733</v>
      </c>
      <c r="B735" s="3">
        <v>733</v>
      </c>
      <c r="C735" s="7" t="s">
        <v>9</v>
      </c>
      <c r="D735" s="11">
        <v>0.89145787799999998</v>
      </c>
      <c r="E735" s="29"/>
      <c r="F735" s="14">
        <f t="shared" si="22"/>
        <v>5.4530709999999982E-2</v>
      </c>
      <c r="G735" s="11">
        <f t="shared" si="23"/>
        <v>5.4407610499999981E-2</v>
      </c>
    </row>
    <row r="736" spans="1:7">
      <c r="A736" s="3">
        <v>734</v>
      </c>
      <c r="B736" s="3">
        <v>734</v>
      </c>
      <c r="C736" s="7" t="s">
        <v>9</v>
      </c>
      <c r="D736" s="11">
        <v>0.88399983900000001</v>
      </c>
      <c r="E736" s="29"/>
      <c r="F736" s="14">
        <f t="shared" si="22"/>
        <v>4.707267100000001E-2</v>
      </c>
      <c r="G736" s="11">
        <f t="shared" si="23"/>
        <v>4.6949571500000009E-2</v>
      </c>
    </row>
    <row r="737" spans="1:7">
      <c r="A737" s="3">
        <v>735</v>
      </c>
      <c r="B737" s="3">
        <v>735</v>
      </c>
      <c r="C737" s="7" t="s">
        <v>9</v>
      </c>
      <c r="D737" s="11">
        <v>0.83670186599999996</v>
      </c>
      <c r="E737" s="29"/>
      <c r="F737" s="14">
        <f t="shared" si="22"/>
        <v>2.253020000000383E-4</v>
      </c>
      <c r="G737" s="11">
        <f t="shared" si="23"/>
        <v>3.4840150000003955E-4</v>
      </c>
    </row>
    <row r="738" spans="1:7">
      <c r="A738" s="3">
        <v>736</v>
      </c>
      <c r="B738" s="3">
        <v>736</v>
      </c>
      <c r="C738" s="7" t="s">
        <v>9</v>
      </c>
      <c r="D738" s="11">
        <v>0.77877881000000004</v>
      </c>
      <c r="E738" s="29"/>
      <c r="F738" s="14">
        <f t="shared" si="22"/>
        <v>5.8148357999999956E-2</v>
      </c>
      <c r="G738" s="11">
        <f t="shared" si="23"/>
        <v>5.8271457499999957E-2</v>
      </c>
    </row>
    <row r="739" spans="1:7">
      <c r="A739" s="3">
        <v>737</v>
      </c>
      <c r="B739" s="3">
        <v>737</v>
      </c>
      <c r="C739" s="7" t="s">
        <v>9</v>
      </c>
      <c r="D739" s="11">
        <v>0.87239476000000005</v>
      </c>
      <c r="E739" s="29"/>
      <c r="F739" s="14">
        <f t="shared" si="22"/>
        <v>3.5467592000000048E-2</v>
      </c>
      <c r="G739" s="11">
        <f t="shared" si="23"/>
        <v>3.5344492500000046E-2</v>
      </c>
    </row>
    <row r="740" spans="1:7">
      <c r="A740" s="3">
        <v>738</v>
      </c>
      <c r="B740" s="3">
        <v>738</v>
      </c>
      <c r="C740" s="7" t="s">
        <v>9</v>
      </c>
      <c r="D740" s="11">
        <v>0.80190134599999996</v>
      </c>
      <c r="E740" s="29"/>
      <c r="F740" s="14">
        <f t="shared" si="22"/>
        <v>3.502582200000004E-2</v>
      </c>
      <c r="G740" s="11">
        <f t="shared" si="23"/>
        <v>3.5148921500000041E-2</v>
      </c>
    </row>
    <row r="741" spans="1:7">
      <c r="A741" s="3">
        <v>739</v>
      </c>
      <c r="B741" s="3">
        <v>739</v>
      </c>
      <c r="C741" s="7" t="s">
        <v>9</v>
      </c>
      <c r="D741" s="11">
        <v>0.79970177499999995</v>
      </c>
      <c r="E741" s="29"/>
      <c r="F741" s="14">
        <f t="shared" si="22"/>
        <v>3.7225393000000051E-2</v>
      </c>
      <c r="G741" s="11">
        <f t="shared" si="23"/>
        <v>3.7348492500000052E-2</v>
      </c>
    </row>
    <row r="742" spans="1:7">
      <c r="A742" s="3">
        <v>740</v>
      </c>
      <c r="B742" s="3">
        <v>740</v>
      </c>
      <c r="C742" s="7" t="s">
        <v>9</v>
      </c>
      <c r="D742" s="11">
        <v>0.88858686899999995</v>
      </c>
      <c r="E742" s="29"/>
      <c r="F742" s="14">
        <f t="shared" si="22"/>
        <v>5.1659700999999947E-2</v>
      </c>
      <c r="G742" s="11">
        <f t="shared" si="23"/>
        <v>5.1536601499999946E-2</v>
      </c>
    </row>
    <row r="743" spans="1:7">
      <c r="A743" s="3">
        <v>741</v>
      </c>
      <c r="B743" s="3">
        <v>741</v>
      </c>
      <c r="C743" s="7" t="s">
        <v>9</v>
      </c>
      <c r="D743" s="11">
        <v>0.85563162400000004</v>
      </c>
      <c r="E743" s="29"/>
      <c r="F743" s="14">
        <f t="shared" si="22"/>
        <v>1.8704456000000036E-2</v>
      </c>
      <c r="G743" s="11">
        <f t="shared" si="23"/>
        <v>1.8581356500000035E-2</v>
      </c>
    </row>
    <row r="744" spans="1:7">
      <c r="A744" s="3">
        <v>742</v>
      </c>
      <c r="B744" s="3">
        <v>742</v>
      </c>
      <c r="C744" s="7" t="s">
        <v>9</v>
      </c>
      <c r="D744" s="11">
        <v>0.80546802900000003</v>
      </c>
      <c r="E744" s="29"/>
      <c r="F744" s="14">
        <f t="shared" si="22"/>
        <v>3.1459138999999969E-2</v>
      </c>
      <c r="G744" s="11">
        <f t="shared" si="23"/>
        <v>3.1582238499999971E-2</v>
      </c>
    </row>
    <row r="745" spans="1:7">
      <c r="A745" s="3">
        <v>743</v>
      </c>
      <c r="B745" s="3">
        <v>743</v>
      </c>
      <c r="C745" s="7" t="s">
        <v>9</v>
      </c>
      <c r="D745" s="11">
        <v>0.88826628200000002</v>
      </c>
      <c r="E745" s="29"/>
      <c r="F745" s="14">
        <f t="shared" si="22"/>
        <v>5.1339114000000019E-2</v>
      </c>
      <c r="G745" s="11">
        <f t="shared" si="23"/>
        <v>5.1216014500000018E-2</v>
      </c>
    </row>
    <row r="746" spans="1:7">
      <c r="A746" s="3">
        <v>744</v>
      </c>
      <c r="B746" s="3">
        <v>744</v>
      </c>
      <c r="C746" s="7" t="s">
        <v>9</v>
      </c>
      <c r="D746" s="11">
        <v>0.88486544700000003</v>
      </c>
      <c r="E746" s="29"/>
      <c r="F746" s="14">
        <f t="shared" si="22"/>
        <v>4.7938279000000028E-2</v>
      </c>
      <c r="G746" s="11">
        <f t="shared" si="23"/>
        <v>4.7815179500000027E-2</v>
      </c>
    </row>
    <row r="747" spans="1:7">
      <c r="A747" s="3">
        <v>745</v>
      </c>
      <c r="B747" s="3">
        <v>745</v>
      </c>
      <c r="C747" s="7" t="s">
        <v>9</v>
      </c>
      <c r="D747" s="11">
        <v>0.81796794699999997</v>
      </c>
      <c r="E747" s="29"/>
      <c r="F747" s="14">
        <f t="shared" si="22"/>
        <v>1.8959221000000026E-2</v>
      </c>
      <c r="G747" s="11">
        <f t="shared" si="23"/>
        <v>1.9082320500000027E-2</v>
      </c>
    </row>
    <row r="748" spans="1:7">
      <c r="A748" s="3">
        <v>746</v>
      </c>
      <c r="B748" s="3">
        <v>746</v>
      </c>
      <c r="C748" s="7" t="s">
        <v>9</v>
      </c>
      <c r="D748" s="11">
        <v>0.82602517600000003</v>
      </c>
      <c r="E748" s="29"/>
      <c r="F748" s="14">
        <f t="shared" si="22"/>
        <v>1.0901991999999971E-2</v>
      </c>
      <c r="G748" s="11">
        <f t="shared" si="23"/>
        <v>1.1025091499999973E-2</v>
      </c>
    </row>
    <row r="749" spans="1:7">
      <c r="A749" s="3">
        <v>747</v>
      </c>
      <c r="B749" s="3">
        <v>747</v>
      </c>
      <c r="C749" s="7" t="s">
        <v>9</v>
      </c>
      <c r="D749" s="11">
        <v>0.87322695900000002</v>
      </c>
      <c r="E749" s="29"/>
      <c r="F749" s="14">
        <f t="shared" si="22"/>
        <v>3.6299791000000026E-2</v>
      </c>
      <c r="G749" s="11">
        <f t="shared" si="23"/>
        <v>3.6176691500000024E-2</v>
      </c>
    </row>
    <row r="750" spans="1:7">
      <c r="A750" s="3">
        <v>748</v>
      </c>
      <c r="B750" s="3">
        <v>748</v>
      </c>
      <c r="C750" s="7" t="s">
        <v>9</v>
      </c>
      <c r="D750" s="11">
        <v>0.897360991</v>
      </c>
      <c r="E750" s="29"/>
      <c r="F750" s="14">
        <f t="shared" si="22"/>
        <v>6.0433822999999998E-2</v>
      </c>
      <c r="G750" s="11">
        <f t="shared" si="23"/>
        <v>6.0310723499999996E-2</v>
      </c>
    </row>
    <row r="751" spans="1:7">
      <c r="A751" s="3">
        <v>749</v>
      </c>
      <c r="B751" s="3">
        <v>749</v>
      </c>
      <c r="C751" s="7" t="s">
        <v>9</v>
      </c>
      <c r="D751" s="11">
        <v>0.79879741599999998</v>
      </c>
      <c r="E751" s="29"/>
      <c r="F751" s="14">
        <f t="shared" si="22"/>
        <v>3.8129752000000017E-2</v>
      </c>
      <c r="G751" s="11">
        <f t="shared" si="23"/>
        <v>3.8252851500000018E-2</v>
      </c>
    </row>
    <row r="752" spans="1:7">
      <c r="A752" s="3">
        <v>750</v>
      </c>
      <c r="B752" s="3">
        <v>750</v>
      </c>
      <c r="C752" s="7" t="s">
        <v>9</v>
      </c>
      <c r="D752" s="11">
        <v>0.85460910599999995</v>
      </c>
      <c r="E752" s="30"/>
      <c r="F752" s="14">
        <f>ABS(D752-$E$503)</f>
        <v>1.7681937999999953E-2</v>
      </c>
      <c r="G752" s="11">
        <f t="shared" si="23"/>
        <v>1.7558838499999951E-2</v>
      </c>
    </row>
    <row r="753" spans="1:7">
      <c r="A753" s="16">
        <v>751</v>
      </c>
      <c r="B753" s="16">
        <v>751</v>
      </c>
      <c r="C753" s="17" t="s">
        <v>10</v>
      </c>
      <c r="D753" s="18">
        <v>0.36219489199999999</v>
      </c>
      <c r="E753" s="31">
        <f>MEDIAN(D753:D1002)</f>
        <v>0.837173367</v>
      </c>
      <c r="F753" s="18">
        <f>ABS(D753-$E$753)</f>
        <v>0.47497847500000001</v>
      </c>
      <c r="G753" s="18">
        <f t="shared" si="23"/>
        <v>0.47485537550000001</v>
      </c>
    </row>
    <row r="754" spans="1:7">
      <c r="A754" s="16">
        <v>752</v>
      </c>
      <c r="B754" s="16">
        <v>752</v>
      </c>
      <c r="C754" s="17" t="s">
        <v>10</v>
      </c>
      <c r="D754" s="18">
        <v>0.363390624</v>
      </c>
      <c r="E754" s="32"/>
      <c r="F754" s="18">
        <f t="shared" ref="F754:F817" si="24">ABS(D754-$E$753)</f>
        <v>0.47378274300000001</v>
      </c>
      <c r="G754" s="18">
        <f t="shared" si="23"/>
        <v>0.4736596435</v>
      </c>
    </row>
    <row r="755" spans="1:7">
      <c r="A755" s="16">
        <v>753</v>
      </c>
      <c r="B755" s="16">
        <v>753</v>
      </c>
      <c r="C755" s="17" t="s">
        <v>10</v>
      </c>
      <c r="D755" s="18">
        <v>0.393499926</v>
      </c>
      <c r="E755" s="32"/>
      <c r="F755" s="18">
        <f t="shared" si="24"/>
        <v>0.443673441</v>
      </c>
      <c r="G755" s="18">
        <f t="shared" si="23"/>
        <v>0.4435503415</v>
      </c>
    </row>
    <row r="756" spans="1:7">
      <c r="A756" s="16">
        <v>754</v>
      </c>
      <c r="B756" s="16">
        <v>754</v>
      </c>
      <c r="C756" s="17" t="s">
        <v>10</v>
      </c>
      <c r="D756" s="18">
        <v>0.36050874799999999</v>
      </c>
      <c r="E756" s="32"/>
      <c r="F756" s="18">
        <f t="shared" si="24"/>
        <v>0.47666461900000001</v>
      </c>
      <c r="G756" s="18">
        <f t="shared" si="23"/>
        <v>0.47654151950000001</v>
      </c>
    </row>
    <row r="757" spans="1:7">
      <c r="A757" s="16">
        <v>755</v>
      </c>
      <c r="B757" s="16">
        <v>755</v>
      </c>
      <c r="C757" s="17" t="s">
        <v>10</v>
      </c>
      <c r="D757" s="18">
        <v>0.39455848199999999</v>
      </c>
      <c r="E757" s="32"/>
      <c r="F757" s="18">
        <f t="shared" si="24"/>
        <v>0.44261488500000001</v>
      </c>
      <c r="G757" s="18">
        <f t="shared" si="23"/>
        <v>0.44249178550000001</v>
      </c>
    </row>
    <row r="758" spans="1:7">
      <c r="A758" s="16">
        <v>756</v>
      </c>
      <c r="B758" s="16">
        <v>756</v>
      </c>
      <c r="C758" s="17" t="s">
        <v>10</v>
      </c>
      <c r="D758" s="18">
        <v>0.35923879399999997</v>
      </c>
      <c r="E758" s="32"/>
      <c r="F758" s="18">
        <f t="shared" si="24"/>
        <v>0.47793457300000003</v>
      </c>
      <c r="G758" s="18">
        <f t="shared" si="23"/>
        <v>0.47781147350000003</v>
      </c>
    </row>
    <row r="759" spans="1:7">
      <c r="A759" s="16">
        <v>757</v>
      </c>
      <c r="B759" s="16">
        <v>757</v>
      </c>
      <c r="C759" s="17" t="s">
        <v>10</v>
      </c>
      <c r="D759" s="18">
        <v>0.35484881000000001</v>
      </c>
      <c r="E759" s="32"/>
      <c r="F759" s="18">
        <f t="shared" si="24"/>
        <v>0.48232455699999999</v>
      </c>
      <c r="G759" s="18">
        <f t="shared" si="23"/>
        <v>0.48220145749999999</v>
      </c>
    </row>
    <row r="760" spans="1:7">
      <c r="A760" s="16">
        <v>758</v>
      </c>
      <c r="B760" s="16">
        <v>758</v>
      </c>
      <c r="C760" s="17" t="s">
        <v>10</v>
      </c>
      <c r="D760" s="18">
        <v>0.37910294900000002</v>
      </c>
      <c r="E760" s="32"/>
      <c r="F760" s="18">
        <f t="shared" si="24"/>
        <v>0.45807041799999998</v>
      </c>
      <c r="G760" s="18">
        <f t="shared" si="23"/>
        <v>0.45794731849999998</v>
      </c>
    </row>
    <row r="761" spans="1:7">
      <c r="A761" s="16">
        <v>759</v>
      </c>
      <c r="B761" s="16">
        <v>759</v>
      </c>
      <c r="C761" s="17" t="s">
        <v>10</v>
      </c>
      <c r="D761" s="18">
        <v>0.39287135499999998</v>
      </c>
      <c r="E761" s="32"/>
      <c r="F761" s="18">
        <f t="shared" si="24"/>
        <v>0.44430201200000002</v>
      </c>
      <c r="G761" s="18">
        <f t="shared" si="23"/>
        <v>0.44417891250000002</v>
      </c>
    </row>
    <row r="762" spans="1:7">
      <c r="A762" s="16">
        <v>760</v>
      </c>
      <c r="B762" s="16">
        <v>760</v>
      </c>
      <c r="C762" s="17" t="s">
        <v>10</v>
      </c>
      <c r="D762" s="18">
        <v>0.370181702</v>
      </c>
      <c r="E762" s="32"/>
      <c r="F762" s="18">
        <f t="shared" si="24"/>
        <v>0.466991665</v>
      </c>
      <c r="G762" s="18">
        <f t="shared" si="23"/>
        <v>0.4668685655</v>
      </c>
    </row>
    <row r="763" spans="1:7">
      <c r="A763" s="16">
        <v>761</v>
      </c>
      <c r="B763" s="16">
        <v>761</v>
      </c>
      <c r="C763" s="17" t="s">
        <v>10</v>
      </c>
      <c r="D763" s="18">
        <v>0.34494387399999998</v>
      </c>
      <c r="E763" s="32"/>
      <c r="F763" s="18">
        <f t="shared" si="24"/>
        <v>0.49222949300000002</v>
      </c>
      <c r="G763" s="18">
        <f t="shared" si="23"/>
        <v>0.49210639350000002</v>
      </c>
    </row>
    <row r="764" spans="1:7">
      <c r="A764" s="16">
        <v>762</v>
      </c>
      <c r="B764" s="16">
        <v>762</v>
      </c>
      <c r="C764" s="17" t="s">
        <v>10</v>
      </c>
      <c r="D764" s="18">
        <v>0.356747168</v>
      </c>
      <c r="E764" s="32"/>
      <c r="F764" s="18">
        <f t="shared" si="24"/>
        <v>0.480426199</v>
      </c>
      <c r="G764" s="18">
        <f t="shared" si="23"/>
        <v>0.4803030995</v>
      </c>
    </row>
    <row r="765" spans="1:7">
      <c r="A765" s="16">
        <v>763</v>
      </c>
      <c r="B765" s="16">
        <v>763</v>
      </c>
      <c r="C765" s="17" t="s">
        <v>10</v>
      </c>
      <c r="D765" s="18">
        <v>0.35428470899999998</v>
      </c>
      <c r="E765" s="32"/>
      <c r="F765" s="18">
        <f t="shared" si="24"/>
        <v>0.48288865800000003</v>
      </c>
      <c r="G765" s="18">
        <f t="shared" si="23"/>
        <v>0.48276555850000002</v>
      </c>
    </row>
    <row r="766" spans="1:7">
      <c r="A766" s="16">
        <v>764</v>
      </c>
      <c r="B766" s="16">
        <v>764</v>
      </c>
      <c r="C766" s="17" t="s">
        <v>10</v>
      </c>
      <c r="D766" s="18">
        <v>0.390579703</v>
      </c>
      <c r="E766" s="32"/>
      <c r="F766" s="18">
        <f t="shared" si="24"/>
        <v>0.446593664</v>
      </c>
      <c r="G766" s="18">
        <f t="shared" si="23"/>
        <v>0.4464705645</v>
      </c>
    </row>
    <row r="767" spans="1:7">
      <c r="A767" s="16">
        <v>765</v>
      </c>
      <c r="B767" s="16">
        <v>765</v>
      </c>
      <c r="C767" s="17" t="s">
        <v>10</v>
      </c>
      <c r="D767" s="18">
        <v>0.37314446600000001</v>
      </c>
      <c r="E767" s="32"/>
      <c r="F767" s="18">
        <f t="shared" si="24"/>
        <v>0.46402890099999999</v>
      </c>
      <c r="G767" s="18">
        <f t="shared" si="23"/>
        <v>0.46390580149999999</v>
      </c>
    </row>
    <row r="768" spans="1:7">
      <c r="A768" s="16">
        <v>766</v>
      </c>
      <c r="B768" s="16">
        <v>766</v>
      </c>
      <c r="C768" s="17" t="s">
        <v>10</v>
      </c>
      <c r="D768" s="18">
        <v>0.40104044</v>
      </c>
      <c r="E768" s="32"/>
      <c r="F768" s="18">
        <f t="shared" si="24"/>
        <v>0.436132927</v>
      </c>
      <c r="G768" s="18">
        <f t="shared" si="23"/>
        <v>0.4360098275</v>
      </c>
    </row>
    <row r="769" spans="1:7">
      <c r="A769" s="16">
        <v>767</v>
      </c>
      <c r="B769" s="16">
        <v>767</v>
      </c>
      <c r="C769" s="17" t="s">
        <v>10</v>
      </c>
      <c r="D769" s="18">
        <v>0.36628412500000002</v>
      </c>
      <c r="E769" s="32"/>
      <c r="F769" s="18">
        <f t="shared" si="24"/>
        <v>0.47088924199999999</v>
      </c>
      <c r="G769" s="18">
        <f t="shared" si="23"/>
        <v>0.47076614249999998</v>
      </c>
    </row>
    <row r="770" spans="1:7">
      <c r="A770" s="16">
        <v>768</v>
      </c>
      <c r="B770" s="16">
        <v>768</v>
      </c>
      <c r="C770" s="17" t="s">
        <v>10</v>
      </c>
      <c r="D770" s="18">
        <v>0.36329530500000001</v>
      </c>
      <c r="E770" s="32"/>
      <c r="F770" s="18">
        <f t="shared" si="24"/>
        <v>0.47387806199999999</v>
      </c>
      <c r="G770" s="18">
        <f t="shared" si="23"/>
        <v>0.47375496249999999</v>
      </c>
    </row>
    <row r="771" spans="1:7">
      <c r="A771" s="16">
        <v>769</v>
      </c>
      <c r="B771" s="16">
        <v>769</v>
      </c>
      <c r="C771" s="17" t="s">
        <v>10</v>
      </c>
      <c r="D771" s="18">
        <v>0.35499492300000002</v>
      </c>
      <c r="E771" s="32"/>
      <c r="F771" s="18">
        <f t="shared" si="24"/>
        <v>0.48217844399999998</v>
      </c>
      <c r="G771" s="18">
        <f t="shared" si="23"/>
        <v>0.48205534449999998</v>
      </c>
    </row>
    <row r="772" spans="1:7">
      <c r="A772" s="16">
        <v>770</v>
      </c>
      <c r="B772" s="16">
        <v>770</v>
      </c>
      <c r="C772" s="17" t="s">
        <v>10</v>
      </c>
      <c r="D772" s="18">
        <v>0.36609372600000001</v>
      </c>
      <c r="E772" s="32"/>
      <c r="F772" s="18">
        <f t="shared" si="24"/>
        <v>0.47107964099999999</v>
      </c>
      <c r="G772" s="18">
        <f t="shared" ref="G772:G835" si="25">ABS(D772-$E$1003)</f>
        <v>0.47095654149999999</v>
      </c>
    </row>
    <row r="773" spans="1:7">
      <c r="A773" s="16">
        <v>771</v>
      </c>
      <c r="B773" s="16">
        <v>771</v>
      </c>
      <c r="C773" s="17" t="s">
        <v>10</v>
      </c>
      <c r="D773" s="18">
        <v>0.37087342000000001</v>
      </c>
      <c r="E773" s="32"/>
      <c r="F773" s="18">
        <f t="shared" si="24"/>
        <v>0.46629994699999999</v>
      </c>
      <c r="G773" s="18">
        <f t="shared" si="25"/>
        <v>0.46617684749999999</v>
      </c>
    </row>
    <row r="774" spans="1:7">
      <c r="A774" s="16">
        <v>772</v>
      </c>
      <c r="B774" s="16">
        <v>772</v>
      </c>
      <c r="C774" s="17" t="s">
        <v>10</v>
      </c>
      <c r="D774" s="18">
        <v>0.401540287</v>
      </c>
      <c r="E774" s="32"/>
      <c r="F774" s="18">
        <f t="shared" si="24"/>
        <v>0.43563308000000001</v>
      </c>
      <c r="G774" s="18">
        <f t="shared" si="25"/>
        <v>0.4355099805</v>
      </c>
    </row>
    <row r="775" spans="1:7">
      <c r="A775" s="16">
        <v>773</v>
      </c>
      <c r="B775" s="16">
        <v>773</v>
      </c>
      <c r="C775" s="17" t="s">
        <v>10</v>
      </c>
      <c r="D775" s="18">
        <v>0.36721351499999999</v>
      </c>
      <c r="E775" s="32"/>
      <c r="F775" s="18">
        <f t="shared" si="24"/>
        <v>0.46995985200000001</v>
      </c>
      <c r="G775" s="18">
        <f t="shared" si="25"/>
        <v>0.46983675250000001</v>
      </c>
    </row>
    <row r="776" spans="1:7">
      <c r="A776" s="16">
        <v>774</v>
      </c>
      <c r="B776" s="16">
        <v>774</v>
      </c>
      <c r="C776" s="17" t="s">
        <v>10</v>
      </c>
      <c r="D776" s="18">
        <v>0.39132587499999999</v>
      </c>
      <c r="E776" s="32"/>
      <c r="F776" s="18">
        <f t="shared" si="24"/>
        <v>0.44584749200000001</v>
      </c>
      <c r="G776" s="18">
        <f t="shared" si="25"/>
        <v>0.44572439250000001</v>
      </c>
    </row>
    <row r="777" spans="1:7">
      <c r="A777" s="16">
        <v>775</v>
      </c>
      <c r="B777" s="16">
        <v>775</v>
      </c>
      <c r="C777" s="17" t="s">
        <v>10</v>
      </c>
      <c r="D777" s="18">
        <v>0.37954213799999997</v>
      </c>
      <c r="E777" s="32"/>
      <c r="F777" s="18">
        <f t="shared" si="24"/>
        <v>0.45763122900000003</v>
      </c>
      <c r="G777" s="18">
        <f t="shared" si="25"/>
        <v>0.45750812950000003</v>
      </c>
    </row>
    <row r="778" spans="1:7">
      <c r="A778" s="4">
        <v>776</v>
      </c>
      <c r="B778" s="4">
        <v>776</v>
      </c>
      <c r="C778" s="8" t="s">
        <v>10</v>
      </c>
      <c r="D778" s="12">
        <v>0.79996261000000002</v>
      </c>
      <c r="E778" s="32"/>
      <c r="F778" s="12">
        <f t="shared" si="24"/>
        <v>3.7210756999999983E-2</v>
      </c>
      <c r="G778" s="12">
        <f t="shared" si="25"/>
        <v>3.7087657499999982E-2</v>
      </c>
    </row>
    <row r="779" spans="1:7">
      <c r="A779" s="4">
        <v>777</v>
      </c>
      <c r="B779" s="4">
        <v>777</v>
      </c>
      <c r="C779" s="8" t="s">
        <v>10</v>
      </c>
      <c r="D779" s="12">
        <v>0.78750983900000004</v>
      </c>
      <c r="E779" s="32"/>
      <c r="F779" s="12">
        <f t="shared" si="24"/>
        <v>4.9663527999999957E-2</v>
      </c>
      <c r="G779" s="12">
        <f t="shared" si="25"/>
        <v>4.9540428499999956E-2</v>
      </c>
    </row>
    <row r="780" spans="1:7">
      <c r="A780" s="4">
        <v>778</v>
      </c>
      <c r="B780" s="4">
        <v>778</v>
      </c>
      <c r="C780" s="8" t="s">
        <v>10</v>
      </c>
      <c r="D780" s="12">
        <v>0.90224638800000001</v>
      </c>
      <c r="E780" s="32"/>
      <c r="F780" s="12">
        <f t="shared" si="24"/>
        <v>6.5073021000000009E-2</v>
      </c>
      <c r="G780" s="12">
        <f t="shared" si="25"/>
        <v>6.519612050000001E-2</v>
      </c>
    </row>
    <row r="781" spans="1:7">
      <c r="A781" s="4">
        <v>779</v>
      </c>
      <c r="B781" s="4">
        <v>779</v>
      </c>
      <c r="C781" s="8" t="s">
        <v>10</v>
      </c>
      <c r="D781" s="12">
        <v>0.801470024</v>
      </c>
      <c r="E781" s="32"/>
      <c r="F781" s="12">
        <f t="shared" si="24"/>
        <v>3.5703342999999998E-2</v>
      </c>
      <c r="G781" s="12">
        <f t="shared" si="25"/>
        <v>3.5580243499999997E-2</v>
      </c>
    </row>
    <row r="782" spans="1:7">
      <c r="A782" s="4">
        <v>780</v>
      </c>
      <c r="B782" s="4">
        <v>780</v>
      </c>
      <c r="C782" s="8" t="s">
        <v>10</v>
      </c>
      <c r="D782" s="12">
        <v>0.88958709899999999</v>
      </c>
      <c r="E782" s="32"/>
      <c r="F782" s="12">
        <f t="shared" si="24"/>
        <v>5.2413731999999991E-2</v>
      </c>
      <c r="G782" s="12">
        <f t="shared" si="25"/>
        <v>5.2536831499999992E-2</v>
      </c>
    </row>
    <row r="783" spans="1:7">
      <c r="A783" s="4">
        <v>781</v>
      </c>
      <c r="B783" s="4">
        <v>781</v>
      </c>
      <c r="C783" s="8" t="s">
        <v>10</v>
      </c>
      <c r="D783" s="12">
        <v>0.82136304800000004</v>
      </c>
      <c r="E783" s="32"/>
      <c r="F783" s="12">
        <f t="shared" si="24"/>
        <v>1.5810318999999962E-2</v>
      </c>
      <c r="G783" s="12">
        <f t="shared" si="25"/>
        <v>1.568721949999996E-2</v>
      </c>
    </row>
    <row r="784" spans="1:7">
      <c r="A784" s="4">
        <v>782</v>
      </c>
      <c r="B784" s="4">
        <v>782</v>
      </c>
      <c r="C784" s="8" t="s">
        <v>10</v>
      </c>
      <c r="D784" s="12">
        <v>0.857694823</v>
      </c>
      <c r="E784" s="32"/>
      <c r="F784" s="12">
        <f t="shared" si="24"/>
        <v>2.0521455999999993E-2</v>
      </c>
      <c r="G784" s="12">
        <f t="shared" si="25"/>
        <v>2.0644555499999995E-2</v>
      </c>
    </row>
    <row r="785" spans="1:7">
      <c r="A785" s="4">
        <v>783</v>
      </c>
      <c r="B785" s="4">
        <v>783</v>
      </c>
      <c r="C785" s="8" t="s">
        <v>10</v>
      </c>
      <c r="D785" s="12">
        <v>0.83744755199999998</v>
      </c>
      <c r="E785" s="32"/>
      <c r="F785" s="12">
        <f t="shared" si="24"/>
        <v>2.7418499999998236E-4</v>
      </c>
      <c r="G785" s="12">
        <f t="shared" si="25"/>
        <v>3.9728449999998361E-4</v>
      </c>
    </row>
    <row r="786" spans="1:7">
      <c r="A786" s="4">
        <v>784</v>
      </c>
      <c r="B786" s="4">
        <v>784</v>
      </c>
      <c r="C786" s="8" t="s">
        <v>10</v>
      </c>
      <c r="D786" s="12">
        <v>0.78463588500000003</v>
      </c>
      <c r="E786" s="32"/>
      <c r="F786" s="12">
        <f t="shared" si="24"/>
        <v>5.2537481999999969E-2</v>
      </c>
      <c r="G786" s="12">
        <f t="shared" si="25"/>
        <v>5.2414382499999967E-2</v>
      </c>
    </row>
    <row r="787" spans="1:7">
      <c r="A787" s="4">
        <v>785</v>
      </c>
      <c r="B787" s="4">
        <v>785</v>
      </c>
      <c r="C787" s="8" t="s">
        <v>10</v>
      </c>
      <c r="D787" s="12">
        <v>0.79451211700000002</v>
      </c>
      <c r="E787" s="32"/>
      <c r="F787" s="12">
        <f t="shared" si="24"/>
        <v>4.2661249999999984E-2</v>
      </c>
      <c r="G787" s="12">
        <f t="shared" si="25"/>
        <v>4.2538150499999983E-2</v>
      </c>
    </row>
    <row r="788" spans="1:7">
      <c r="A788" s="4">
        <v>786</v>
      </c>
      <c r="B788" s="4">
        <v>786</v>
      </c>
      <c r="C788" s="8" t="s">
        <v>10</v>
      </c>
      <c r="D788" s="12">
        <v>0.86057345500000004</v>
      </c>
      <c r="E788" s="32"/>
      <c r="F788" s="12">
        <f t="shared" si="24"/>
        <v>2.3400088000000041E-2</v>
      </c>
      <c r="G788" s="12">
        <f t="shared" si="25"/>
        <v>2.3523187500000042E-2</v>
      </c>
    </row>
    <row r="789" spans="1:7">
      <c r="A789" s="4">
        <v>787</v>
      </c>
      <c r="B789" s="4">
        <v>787</v>
      </c>
      <c r="C789" s="8" t="s">
        <v>10</v>
      </c>
      <c r="D789" s="12">
        <v>0.87774723200000004</v>
      </c>
      <c r="E789" s="32"/>
      <c r="F789" s="12">
        <f t="shared" si="24"/>
        <v>4.0573865000000042E-2</v>
      </c>
      <c r="G789" s="12">
        <f t="shared" si="25"/>
        <v>4.0696964500000044E-2</v>
      </c>
    </row>
    <row r="790" spans="1:7">
      <c r="A790" s="4">
        <v>788</v>
      </c>
      <c r="B790" s="4">
        <v>788</v>
      </c>
      <c r="C790" s="8" t="s">
        <v>10</v>
      </c>
      <c r="D790" s="12">
        <v>0.86475186800000003</v>
      </c>
      <c r="E790" s="32"/>
      <c r="F790" s="12">
        <f t="shared" si="24"/>
        <v>2.7578501000000033E-2</v>
      </c>
      <c r="G790" s="12">
        <f t="shared" si="25"/>
        <v>2.7701600500000034E-2</v>
      </c>
    </row>
    <row r="791" spans="1:7">
      <c r="A791" s="4">
        <v>789</v>
      </c>
      <c r="B791" s="4">
        <v>789</v>
      </c>
      <c r="C791" s="8" t="s">
        <v>10</v>
      </c>
      <c r="D791" s="12">
        <v>0.88746464000000003</v>
      </c>
      <c r="E791" s="32"/>
      <c r="F791" s="12">
        <f t="shared" si="24"/>
        <v>5.0291273000000025E-2</v>
      </c>
      <c r="G791" s="12">
        <f t="shared" si="25"/>
        <v>5.0414372500000026E-2</v>
      </c>
    </row>
    <row r="792" spans="1:7">
      <c r="A792" s="4">
        <v>790</v>
      </c>
      <c r="B792" s="4">
        <v>790</v>
      </c>
      <c r="C792" s="8" t="s">
        <v>10</v>
      </c>
      <c r="D792" s="12">
        <v>0.80490718100000003</v>
      </c>
      <c r="E792" s="32"/>
      <c r="F792" s="12">
        <f t="shared" si="24"/>
        <v>3.2266185999999974E-2</v>
      </c>
      <c r="G792" s="12">
        <f t="shared" si="25"/>
        <v>3.2143086499999973E-2</v>
      </c>
    </row>
    <row r="793" spans="1:7">
      <c r="A793" s="4">
        <v>791</v>
      </c>
      <c r="B793" s="4">
        <v>791</v>
      </c>
      <c r="C793" s="8" t="s">
        <v>10</v>
      </c>
      <c r="D793" s="12">
        <v>0.87140512400000003</v>
      </c>
      <c r="E793" s="32"/>
      <c r="F793" s="12">
        <f t="shared" si="24"/>
        <v>3.4231757000000029E-2</v>
      </c>
      <c r="G793" s="12">
        <f t="shared" si="25"/>
        <v>3.4354856500000031E-2</v>
      </c>
    </row>
    <row r="794" spans="1:7">
      <c r="A794" s="4">
        <v>792</v>
      </c>
      <c r="B794" s="4">
        <v>792</v>
      </c>
      <c r="C794" s="8" t="s">
        <v>10</v>
      </c>
      <c r="D794" s="12">
        <v>0.87724997199999999</v>
      </c>
      <c r="E794" s="32"/>
      <c r="F794" s="12">
        <f t="shared" si="24"/>
        <v>4.0076604999999987E-2</v>
      </c>
      <c r="G794" s="12">
        <f t="shared" si="25"/>
        <v>4.0199704499999989E-2</v>
      </c>
    </row>
    <row r="795" spans="1:7">
      <c r="A795" s="4">
        <v>793</v>
      </c>
      <c r="B795" s="4">
        <v>793</v>
      </c>
      <c r="C795" s="8" t="s">
        <v>10</v>
      </c>
      <c r="D795" s="12">
        <v>0.78046008700000002</v>
      </c>
      <c r="E795" s="32"/>
      <c r="F795" s="12">
        <f t="shared" si="24"/>
        <v>5.6713279999999977E-2</v>
      </c>
      <c r="G795" s="12">
        <f t="shared" si="25"/>
        <v>5.6590180499999976E-2</v>
      </c>
    </row>
    <row r="796" spans="1:7">
      <c r="A796" s="4">
        <v>794</v>
      </c>
      <c r="B796" s="4">
        <v>794</v>
      </c>
      <c r="C796" s="8" t="s">
        <v>10</v>
      </c>
      <c r="D796" s="12">
        <v>0.79874652599999996</v>
      </c>
      <c r="E796" s="32"/>
      <c r="F796" s="12">
        <f t="shared" si="24"/>
        <v>3.8426841000000045E-2</v>
      </c>
      <c r="G796" s="12">
        <f t="shared" si="25"/>
        <v>3.8303741500000044E-2</v>
      </c>
    </row>
    <row r="797" spans="1:7">
      <c r="A797" s="4">
        <v>795</v>
      </c>
      <c r="B797" s="4">
        <v>795</v>
      </c>
      <c r="C797" s="8" t="s">
        <v>10</v>
      </c>
      <c r="D797" s="12">
        <v>0.81169875499999999</v>
      </c>
      <c r="E797" s="32"/>
      <c r="F797" s="12">
        <f t="shared" si="24"/>
        <v>2.5474612000000008E-2</v>
      </c>
      <c r="G797" s="12">
        <f t="shared" si="25"/>
        <v>2.5351512500000006E-2</v>
      </c>
    </row>
    <row r="798" spans="1:7">
      <c r="A798" s="4">
        <v>796</v>
      </c>
      <c r="B798" s="4">
        <v>796</v>
      </c>
      <c r="C798" s="8" t="s">
        <v>10</v>
      </c>
      <c r="D798" s="12">
        <v>0.83463230799999999</v>
      </c>
      <c r="E798" s="32"/>
      <c r="F798" s="12">
        <f t="shared" si="24"/>
        <v>2.5410590000000122E-3</v>
      </c>
      <c r="G798" s="12">
        <f t="shared" si="25"/>
        <v>2.4179595000000109E-3</v>
      </c>
    </row>
    <row r="799" spans="1:7">
      <c r="A799" s="4">
        <v>797</v>
      </c>
      <c r="B799" s="4">
        <v>797</v>
      </c>
      <c r="C799" s="8" t="s">
        <v>10</v>
      </c>
      <c r="D799" s="12">
        <v>0.83840037000000001</v>
      </c>
      <c r="E799" s="32"/>
      <c r="F799" s="12">
        <f t="shared" si="24"/>
        <v>1.2270030000000043E-3</v>
      </c>
      <c r="G799" s="12">
        <f t="shared" si="25"/>
        <v>1.3501025000000055E-3</v>
      </c>
    </row>
    <row r="800" spans="1:7">
      <c r="A800" s="4">
        <v>798</v>
      </c>
      <c r="B800" s="4">
        <v>798</v>
      </c>
      <c r="C800" s="8" t="s">
        <v>10</v>
      </c>
      <c r="D800" s="12">
        <v>0.82221937099999998</v>
      </c>
      <c r="E800" s="32"/>
      <c r="F800" s="12">
        <f t="shared" si="24"/>
        <v>1.4953996000000025E-2</v>
      </c>
      <c r="G800" s="12">
        <f t="shared" si="25"/>
        <v>1.4830896500000024E-2</v>
      </c>
    </row>
    <row r="801" spans="1:7">
      <c r="A801" s="4">
        <v>799</v>
      </c>
      <c r="B801" s="4">
        <v>799</v>
      </c>
      <c r="C801" s="8" t="s">
        <v>10</v>
      </c>
      <c r="D801" s="12">
        <v>0.86130986399999998</v>
      </c>
      <c r="E801" s="32"/>
      <c r="F801" s="12">
        <f t="shared" si="24"/>
        <v>2.4136496999999979E-2</v>
      </c>
      <c r="G801" s="12">
        <f t="shared" si="25"/>
        <v>2.425959649999998E-2</v>
      </c>
    </row>
    <row r="802" spans="1:7">
      <c r="A802" s="4">
        <v>800</v>
      </c>
      <c r="B802" s="4">
        <v>800</v>
      </c>
      <c r="C802" s="8" t="s">
        <v>10</v>
      </c>
      <c r="D802" s="12">
        <v>0.83284477899999998</v>
      </c>
      <c r="E802" s="32"/>
      <c r="F802" s="12">
        <f t="shared" si="24"/>
        <v>4.3285880000000221E-3</v>
      </c>
      <c r="G802" s="12">
        <f t="shared" si="25"/>
        <v>4.2054885000000208E-3</v>
      </c>
    </row>
    <row r="803" spans="1:7">
      <c r="A803" s="4">
        <v>801</v>
      </c>
      <c r="B803" s="4">
        <v>801</v>
      </c>
      <c r="C803" s="8" t="s">
        <v>10</v>
      </c>
      <c r="D803" s="12">
        <v>0.90936517299999997</v>
      </c>
      <c r="E803" s="32"/>
      <c r="F803" s="12">
        <f t="shared" si="24"/>
        <v>7.219180599999997E-2</v>
      </c>
      <c r="G803" s="12">
        <f t="shared" si="25"/>
        <v>7.2314905499999971E-2</v>
      </c>
    </row>
    <row r="804" spans="1:7">
      <c r="A804" s="4">
        <v>802</v>
      </c>
      <c r="B804" s="4">
        <v>802</v>
      </c>
      <c r="C804" s="8" t="s">
        <v>10</v>
      </c>
      <c r="D804" s="12">
        <v>0.89072824699999997</v>
      </c>
      <c r="E804" s="32"/>
      <c r="F804" s="12">
        <f t="shared" si="24"/>
        <v>5.3554879999999971E-2</v>
      </c>
      <c r="G804" s="12">
        <f t="shared" si="25"/>
        <v>5.3677979499999973E-2</v>
      </c>
    </row>
    <row r="805" spans="1:7">
      <c r="A805" s="4">
        <v>803</v>
      </c>
      <c r="B805" s="4">
        <v>803</v>
      </c>
      <c r="C805" s="8" t="s">
        <v>10</v>
      </c>
      <c r="D805" s="12">
        <v>0.79248324999999997</v>
      </c>
      <c r="E805" s="32"/>
      <c r="F805" s="12">
        <f t="shared" si="24"/>
        <v>4.4690117000000029E-2</v>
      </c>
      <c r="G805" s="12">
        <f t="shared" si="25"/>
        <v>4.4567017500000028E-2</v>
      </c>
    </row>
    <row r="806" spans="1:7">
      <c r="A806" s="4">
        <v>804</v>
      </c>
      <c r="B806" s="4">
        <v>804</v>
      </c>
      <c r="C806" s="8" t="s">
        <v>10</v>
      </c>
      <c r="D806" s="12">
        <v>0.80999619899999997</v>
      </c>
      <c r="E806" s="32"/>
      <c r="F806" s="12">
        <f t="shared" si="24"/>
        <v>2.7177168000000029E-2</v>
      </c>
      <c r="G806" s="12">
        <f t="shared" si="25"/>
        <v>2.7054068500000028E-2</v>
      </c>
    </row>
    <row r="807" spans="1:7">
      <c r="A807" s="4">
        <v>805</v>
      </c>
      <c r="B807" s="4">
        <v>805</v>
      </c>
      <c r="C807" s="8" t="s">
        <v>10</v>
      </c>
      <c r="D807" s="12">
        <v>0.84555226900000002</v>
      </c>
      <c r="E807" s="32"/>
      <c r="F807" s="12">
        <f t="shared" si="24"/>
        <v>8.3789020000000214E-3</v>
      </c>
      <c r="G807" s="12">
        <f t="shared" si="25"/>
        <v>8.5020015000000226E-3</v>
      </c>
    </row>
    <row r="808" spans="1:7">
      <c r="A808" s="4">
        <v>806</v>
      </c>
      <c r="B808" s="4">
        <v>806</v>
      </c>
      <c r="C808" s="8" t="s">
        <v>10</v>
      </c>
      <c r="D808" s="12">
        <v>0.78386647600000003</v>
      </c>
      <c r="E808" s="32"/>
      <c r="F808" s="12">
        <f t="shared" si="24"/>
        <v>5.3306890999999967E-2</v>
      </c>
      <c r="G808" s="12">
        <f t="shared" si="25"/>
        <v>5.3183791499999966E-2</v>
      </c>
    </row>
    <row r="809" spans="1:7">
      <c r="A809" s="4">
        <v>807</v>
      </c>
      <c r="B809" s="4">
        <v>807</v>
      </c>
      <c r="C809" s="8" t="s">
        <v>10</v>
      </c>
      <c r="D809" s="12">
        <v>0.79429698900000001</v>
      </c>
      <c r="E809" s="32"/>
      <c r="F809" s="12">
        <f t="shared" si="24"/>
        <v>4.2876377999999993E-2</v>
      </c>
      <c r="G809" s="12">
        <f t="shared" si="25"/>
        <v>4.2753278499999992E-2</v>
      </c>
    </row>
    <row r="810" spans="1:7">
      <c r="A810" s="4">
        <v>808</v>
      </c>
      <c r="B810" s="4">
        <v>808</v>
      </c>
      <c r="C810" s="8" t="s">
        <v>10</v>
      </c>
      <c r="D810" s="12">
        <v>0.81355939600000005</v>
      </c>
      <c r="E810" s="32"/>
      <c r="F810" s="12">
        <f t="shared" si="24"/>
        <v>2.3613970999999956E-2</v>
      </c>
      <c r="G810" s="12">
        <f t="shared" si="25"/>
        <v>2.3490871499999955E-2</v>
      </c>
    </row>
    <row r="811" spans="1:7">
      <c r="A811" s="4">
        <v>809</v>
      </c>
      <c r="B811" s="4">
        <v>809</v>
      </c>
      <c r="C811" s="8" t="s">
        <v>10</v>
      </c>
      <c r="D811" s="12">
        <v>0.89580811800000004</v>
      </c>
      <c r="E811" s="32"/>
      <c r="F811" s="12">
        <f t="shared" si="24"/>
        <v>5.863475100000004E-2</v>
      </c>
      <c r="G811" s="12">
        <f t="shared" si="25"/>
        <v>5.8757850500000042E-2</v>
      </c>
    </row>
    <row r="812" spans="1:7">
      <c r="A812" s="4">
        <v>810</v>
      </c>
      <c r="B812" s="4">
        <v>810</v>
      </c>
      <c r="C812" s="8" t="s">
        <v>10</v>
      </c>
      <c r="D812" s="12">
        <v>0.89947257800000002</v>
      </c>
      <c r="E812" s="32"/>
      <c r="F812" s="12">
        <f t="shared" si="24"/>
        <v>6.2299211000000021E-2</v>
      </c>
      <c r="G812" s="12">
        <f t="shared" si="25"/>
        <v>6.2422310500000022E-2</v>
      </c>
    </row>
    <row r="813" spans="1:7">
      <c r="A813" s="4">
        <v>811</v>
      </c>
      <c r="B813" s="4">
        <v>811</v>
      </c>
      <c r="C813" s="8" t="s">
        <v>10</v>
      </c>
      <c r="D813" s="12">
        <v>0.77488388799999997</v>
      </c>
      <c r="E813" s="32"/>
      <c r="F813" s="12">
        <f t="shared" si="24"/>
        <v>6.2289479000000036E-2</v>
      </c>
      <c r="G813" s="12">
        <f t="shared" si="25"/>
        <v>6.2166379500000035E-2</v>
      </c>
    </row>
    <row r="814" spans="1:7">
      <c r="A814" s="4">
        <v>812</v>
      </c>
      <c r="B814" s="4">
        <v>812</v>
      </c>
      <c r="C814" s="8" t="s">
        <v>10</v>
      </c>
      <c r="D814" s="12">
        <v>0.90173600600000003</v>
      </c>
      <c r="E814" s="32"/>
      <c r="F814" s="12">
        <f t="shared" si="24"/>
        <v>6.4562639000000033E-2</v>
      </c>
      <c r="G814" s="12">
        <f t="shared" si="25"/>
        <v>6.4685738500000034E-2</v>
      </c>
    </row>
    <row r="815" spans="1:7">
      <c r="A815" s="4">
        <v>813</v>
      </c>
      <c r="B815" s="4">
        <v>813</v>
      </c>
      <c r="C815" s="8" t="s">
        <v>10</v>
      </c>
      <c r="D815" s="12">
        <v>0.82340327099999999</v>
      </c>
      <c r="E815" s="32"/>
      <c r="F815" s="12">
        <f t="shared" si="24"/>
        <v>1.3770096000000009E-2</v>
      </c>
      <c r="G815" s="12">
        <f t="shared" si="25"/>
        <v>1.3646996500000008E-2</v>
      </c>
    </row>
    <row r="816" spans="1:7">
      <c r="A816" s="4">
        <v>814</v>
      </c>
      <c r="B816" s="4">
        <v>814</v>
      </c>
      <c r="C816" s="8" t="s">
        <v>10</v>
      </c>
      <c r="D816" s="12">
        <v>0.802988496</v>
      </c>
      <c r="E816" s="32"/>
      <c r="F816" s="12">
        <f t="shared" si="24"/>
        <v>3.4184871000000006E-2</v>
      </c>
      <c r="G816" s="12">
        <f t="shared" si="25"/>
        <v>3.4061771500000004E-2</v>
      </c>
    </row>
    <row r="817" spans="1:7">
      <c r="A817" s="4">
        <v>815</v>
      </c>
      <c r="B817" s="4">
        <v>815</v>
      </c>
      <c r="C817" s="8" t="s">
        <v>10</v>
      </c>
      <c r="D817" s="12">
        <v>0.77495852799999998</v>
      </c>
      <c r="E817" s="32"/>
      <c r="F817" s="12">
        <f t="shared" si="24"/>
        <v>6.2214839000000022E-2</v>
      </c>
      <c r="G817" s="12">
        <f t="shared" si="25"/>
        <v>6.2091739500000021E-2</v>
      </c>
    </row>
    <row r="818" spans="1:7">
      <c r="A818" s="4">
        <v>816</v>
      </c>
      <c r="B818" s="4">
        <v>816</v>
      </c>
      <c r="C818" s="8" t="s">
        <v>10</v>
      </c>
      <c r="D818" s="12">
        <v>0.78371229499999995</v>
      </c>
      <c r="E818" s="32"/>
      <c r="F818" s="12">
        <f t="shared" ref="F818:F881" si="26">ABS(D818-$E$753)</f>
        <v>5.3461072000000054E-2</v>
      </c>
      <c r="G818" s="12">
        <f t="shared" si="25"/>
        <v>5.3337972500000053E-2</v>
      </c>
    </row>
    <row r="819" spans="1:7">
      <c r="A819" s="4">
        <v>817</v>
      </c>
      <c r="B819" s="4">
        <v>817</v>
      </c>
      <c r="C819" s="8" t="s">
        <v>10</v>
      </c>
      <c r="D819" s="12">
        <v>0.82819979799999999</v>
      </c>
      <c r="E819" s="32"/>
      <c r="F819" s="12">
        <f t="shared" si="26"/>
        <v>8.9735690000000146E-3</v>
      </c>
      <c r="G819" s="12">
        <f t="shared" si="25"/>
        <v>8.8504695000000133E-3</v>
      </c>
    </row>
    <row r="820" spans="1:7">
      <c r="A820" s="4">
        <v>818</v>
      </c>
      <c r="B820" s="4">
        <v>818</v>
      </c>
      <c r="C820" s="8" t="s">
        <v>10</v>
      </c>
      <c r="D820" s="12">
        <v>0.79216503599999999</v>
      </c>
      <c r="E820" s="32"/>
      <c r="F820" s="12">
        <f t="shared" si="26"/>
        <v>4.5008331000000013E-2</v>
      </c>
      <c r="G820" s="12">
        <f t="shared" si="25"/>
        <v>4.4885231500000011E-2</v>
      </c>
    </row>
    <row r="821" spans="1:7">
      <c r="A821" s="4">
        <v>819</v>
      </c>
      <c r="B821" s="4">
        <v>819</v>
      </c>
      <c r="C821" s="8" t="s">
        <v>10</v>
      </c>
      <c r="D821" s="12">
        <v>0.88410456299999995</v>
      </c>
      <c r="E821" s="32"/>
      <c r="F821" s="12">
        <f t="shared" si="26"/>
        <v>4.6931195999999953E-2</v>
      </c>
      <c r="G821" s="12">
        <f t="shared" si="25"/>
        <v>4.7054295499999954E-2</v>
      </c>
    </row>
    <row r="822" spans="1:7">
      <c r="A822" s="4">
        <v>820</v>
      </c>
      <c r="B822" s="4">
        <v>820</v>
      </c>
      <c r="C822" s="8" t="s">
        <v>10</v>
      </c>
      <c r="D822" s="12">
        <v>0.77689894599999998</v>
      </c>
      <c r="E822" s="32"/>
      <c r="F822" s="12">
        <f t="shared" si="26"/>
        <v>6.0274421000000022E-2</v>
      </c>
      <c r="G822" s="12">
        <f t="shared" si="25"/>
        <v>6.0151321500000021E-2</v>
      </c>
    </row>
    <row r="823" spans="1:7">
      <c r="A823" s="4">
        <v>821</v>
      </c>
      <c r="B823" s="4">
        <v>821</v>
      </c>
      <c r="C823" s="8" t="s">
        <v>10</v>
      </c>
      <c r="D823" s="12">
        <v>0.87187383900000004</v>
      </c>
      <c r="E823" s="32"/>
      <c r="F823" s="12">
        <f t="shared" si="26"/>
        <v>3.4700472000000038E-2</v>
      </c>
      <c r="G823" s="12">
        <f t="shared" si="25"/>
        <v>3.4823571500000039E-2</v>
      </c>
    </row>
    <row r="824" spans="1:7">
      <c r="A824" s="4">
        <v>822</v>
      </c>
      <c r="B824" s="4">
        <v>822</v>
      </c>
      <c r="C824" s="8" t="s">
        <v>10</v>
      </c>
      <c r="D824" s="12">
        <v>0.81012630500000005</v>
      </c>
      <c r="E824" s="32"/>
      <c r="F824" s="12">
        <f t="shared" si="26"/>
        <v>2.7047061999999955E-2</v>
      </c>
      <c r="G824" s="12">
        <f t="shared" si="25"/>
        <v>2.6923962499999954E-2</v>
      </c>
    </row>
    <row r="825" spans="1:7">
      <c r="A825" s="4">
        <v>823</v>
      </c>
      <c r="B825" s="4">
        <v>823</v>
      </c>
      <c r="C825" s="8" t="s">
        <v>10</v>
      </c>
      <c r="D825" s="12">
        <v>0.89363565300000003</v>
      </c>
      <c r="E825" s="32"/>
      <c r="F825" s="12">
        <f t="shared" si="26"/>
        <v>5.6462286000000028E-2</v>
      </c>
      <c r="G825" s="12">
        <f t="shared" si="25"/>
        <v>5.6585385500000029E-2</v>
      </c>
    </row>
    <row r="826" spans="1:7">
      <c r="A826" s="4">
        <v>824</v>
      </c>
      <c r="B826" s="4">
        <v>824</v>
      </c>
      <c r="C826" s="8" t="s">
        <v>10</v>
      </c>
      <c r="D826" s="12">
        <v>0.87241818400000004</v>
      </c>
      <c r="E826" s="32"/>
      <c r="F826" s="12">
        <f t="shared" si="26"/>
        <v>3.5244817000000039E-2</v>
      </c>
      <c r="G826" s="12">
        <f t="shared" si="25"/>
        <v>3.5367916500000041E-2</v>
      </c>
    </row>
    <row r="827" spans="1:7">
      <c r="A827" s="4">
        <v>825</v>
      </c>
      <c r="B827" s="4">
        <v>825</v>
      </c>
      <c r="C827" s="8" t="s">
        <v>10</v>
      </c>
      <c r="D827" s="12">
        <v>0.90485544200000001</v>
      </c>
      <c r="E827" s="32"/>
      <c r="F827" s="12">
        <f t="shared" si="26"/>
        <v>6.7682075000000008E-2</v>
      </c>
      <c r="G827" s="12">
        <f t="shared" si="25"/>
        <v>6.7805174500000009E-2</v>
      </c>
    </row>
    <row r="828" spans="1:7">
      <c r="A828" s="4">
        <v>826</v>
      </c>
      <c r="B828" s="4">
        <v>826</v>
      </c>
      <c r="C828" s="8" t="s">
        <v>10</v>
      </c>
      <c r="D828" s="12">
        <v>0.80994422899999996</v>
      </c>
      <c r="E828" s="32"/>
      <c r="F828" s="12">
        <f t="shared" si="26"/>
        <v>2.7229138000000042E-2</v>
      </c>
      <c r="G828" s="12">
        <f t="shared" si="25"/>
        <v>2.710603850000004E-2</v>
      </c>
    </row>
    <row r="829" spans="1:7">
      <c r="A829" s="4">
        <v>827</v>
      </c>
      <c r="B829" s="4">
        <v>827</v>
      </c>
      <c r="C829" s="8" t="s">
        <v>10</v>
      </c>
      <c r="D829" s="12">
        <v>0.80610730399999997</v>
      </c>
      <c r="E829" s="32"/>
      <c r="F829" s="12">
        <f t="shared" si="26"/>
        <v>3.1066063000000033E-2</v>
      </c>
      <c r="G829" s="12">
        <f t="shared" si="25"/>
        <v>3.0942963500000031E-2</v>
      </c>
    </row>
    <row r="830" spans="1:7">
      <c r="A830" s="4">
        <v>828</v>
      </c>
      <c r="B830" s="4">
        <v>828</v>
      </c>
      <c r="C830" s="8" t="s">
        <v>10</v>
      </c>
      <c r="D830" s="12">
        <v>0.84645660499999997</v>
      </c>
      <c r="E830" s="32"/>
      <c r="F830" s="12">
        <f t="shared" si="26"/>
        <v>9.2832379999999715E-3</v>
      </c>
      <c r="G830" s="12">
        <f t="shared" si="25"/>
        <v>9.4063374999999727E-3</v>
      </c>
    </row>
    <row r="831" spans="1:7">
      <c r="A831" s="4">
        <v>829</v>
      </c>
      <c r="B831" s="4">
        <v>829</v>
      </c>
      <c r="C831" s="8" t="s">
        <v>10</v>
      </c>
      <c r="D831" s="12">
        <v>0.90217393700000004</v>
      </c>
      <c r="E831" s="32"/>
      <c r="F831" s="12">
        <f t="shared" si="26"/>
        <v>6.5000570000000035E-2</v>
      </c>
      <c r="G831" s="12">
        <f t="shared" si="25"/>
        <v>6.5123669500000037E-2</v>
      </c>
    </row>
    <row r="832" spans="1:7">
      <c r="A832" s="4">
        <v>830</v>
      </c>
      <c r="B832" s="4">
        <v>830</v>
      </c>
      <c r="C832" s="8" t="s">
        <v>10</v>
      </c>
      <c r="D832" s="12">
        <v>0.86862469499999995</v>
      </c>
      <c r="E832" s="32"/>
      <c r="F832" s="12">
        <f t="shared" si="26"/>
        <v>3.1451327999999945E-2</v>
      </c>
      <c r="G832" s="12">
        <f t="shared" si="25"/>
        <v>3.1574427499999946E-2</v>
      </c>
    </row>
    <row r="833" spans="1:7">
      <c r="A833" s="4">
        <v>831</v>
      </c>
      <c r="B833" s="4">
        <v>831</v>
      </c>
      <c r="C833" s="8" t="s">
        <v>10</v>
      </c>
      <c r="D833" s="12">
        <v>0.77656850300000002</v>
      </c>
      <c r="E833" s="32"/>
      <c r="F833" s="12">
        <f t="shared" si="26"/>
        <v>6.0604863999999981E-2</v>
      </c>
      <c r="G833" s="12">
        <f t="shared" si="25"/>
        <v>6.0481764499999979E-2</v>
      </c>
    </row>
    <row r="834" spans="1:7">
      <c r="A834" s="4">
        <v>832</v>
      </c>
      <c r="B834" s="4">
        <v>832</v>
      </c>
      <c r="C834" s="8" t="s">
        <v>10</v>
      </c>
      <c r="D834" s="12">
        <v>0.81743975099999999</v>
      </c>
      <c r="E834" s="32"/>
      <c r="F834" s="12">
        <f t="shared" si="26"/>
        <v>1.9733616000000009E-2</v>
      </c>
      <c r="G834" s="12">
        <f t="shared" si="25"/>
        <v>1.9610516500000008E-2</v>
      </c>
    </row>
    <row r="835" spans="1:7">
      <c r="A835" s="4">
        <v>833</v>
      </c>
      <c r="B835" s="4">
        <v>833</v>
      </c>
      <c r="C835" s="8" t="s">
        <v>10</v>
      </c>
      <c r="D835" s="12">
        <v>0.78085464100000002</v>
      </c>
      <c r="E835" s="32"/>
      <c r="F835" s="12">
        <f t="shared" si="26"/>
        <v>5.6318725999999986E-2</v>
      </c>
      <c r="G835" s="12">
        <f t="shared" si="25"/>
        <v>5.6195626499999984E-2</v>
      </c>
    </row>
    <row r="836" spans="1:7">
      <c r="A836" s="4">
        <v>834</v>
      </c>
      <c r="B836" s="4">
        <v>834</v>
      </c>
      <c r="C836" s="8" t="s">
        <v>10</v>
      </c>
      <c r="D836" s="12">
        <v>0.86095698799999998</v>
      </c>
      <c r="E836" s="32"/>
      <c r="F836" s="12">
        <f t="shared" si="26"/>
        <v>2.3783620999999977E-2</v>
      </c>
      <c r="G836" s="12">
        <f t="shared" ref="G836:G899" si="27">ABS(D836-$E$1003)</f>
        <v>2.3906720499999978E-2</v>
      </c>
    </row>
    <row r="837" spans="1:7">
      <c r="A837" s="4">
        <v>835</v>
      </c>
      <c r="B837" s="4">
        <v>835</v>
      </c>
      <c r="C837" s="8" t="s">
        <v>10</v>
      </c>
      <c r="D837" s="12">
        <v>0.87966821900000003</v>
      </c>
      <c r="E837" s="32"/>
      <c r="F837" s="12">
        <f t="shared" si="26"/>
        <v>4.2494852000000027E-2</v>
      </c>
      <c r="G837" s="12">
        <f t="shared" si="27"/>
        <v>4.2617951500000029E-2</v>
      </c>
    </row>
    <row r="838" spans="1:7">
      <c r="A838" s="4">
        <v>836</v>
      </c>
      <c r="B838" s="4">
        <v>836</v>
      </c>
      <c r="C838" s="8" t="s">
        <v>10</v>
      </c>
      <c r="D838" s="12">
        <v>0.80986676499999999</v>
      </c>
      <c r="E838" s="32"/>
      <c r="F838" s="12">
        <f t="shared" si="26"/>
        <v>2.7306602000000013E-2</v>
      </c>
      <c r="G838" s="12">
        <f t="shared" si="27"/>
        <v>2.7183502500000012E-2</v>
      </c>
    </row>
    <row r="839" spans="1:7">
      <c r="A839" s="4">
        <v>837</v>
      </c>
      <c r="B839" s="4">
        <v>837</v>
      </c>
      <c r="C839" s="8" t="s">
        <v>10</v>
      </c>
      <c r="D839" s="12">
        <v>0.90230770400000004</v>
      </c>
      <c r="E839" s="32"/>
      <c r="F839" s="12">
        <f t="shared" si="26"/>
        <v>6.5134337000000042E-2</v>
      </c>
      <c r="G839" s="12">
        <f t="shared" si="27"/>
        <v>6.5257436500000043E-2</v>
      </c>
    </row>
    <row r="840" spans="1:7">
      <c r="A840" s="4">
        <v>838</v>
      </c>
      <c r="B840" s="4">
        <v>838</v>
      </c>
      <c r="C840" s="8" t="s">
        <v>10</v>
      </c>
      <c r="D840" s="12">
        <v>0.77349370900000003</v>
      </c>
      <c r="E840" s="32"/>
      <c r="F840" s="12">
        <f t="shared" si="26"/>
        <v>6.3679657999999972E-2</v>
      </c>
      <c r="G840" s="12">
        <f t="shared" si="27"/>
        <v>6.3556558499999971E-2</v>
      </c>
    </row>
    <row r="841" spans="1:7">
      <c r="A841" s="4">
        <v>839</v>
      </c>
      <c r="B841" s="4">
        <v>839</v>
      </c>
      <c r="C841" s="8" t="s">
        <v>10</v>
      </c>
      <c r="D841" s="12">
        <v>0.83835578899999996</v>
      </c>
      <c r="E841" s="32"/>
      <c r="F841" s="12">
        <f t="shared" si="26"/>
        <v>1.1824219999999608E-3</v>
      </c>
      <c r="G841" s="12">
        <f t="shared" si="27"/>
        <v>1.305521499999962E-3</v>
      </c>
    </row>
    <row r="842" spans="1:7">
      <c r="A842" s="4">
        <v>840</v>
      </c>
      <c r="B842" s="4">
        <v>840</v>
      </c>
      <c r="C842" s="8" t="s">
        <v>10</v>
      </c>
      <c r="D842" s="12">
        <v>0.82061997200000003</v>
      </c>
      <c r="E842" s="32"/>
      <c r="F842" s="12">
        <f t="shared" si="26"/>
        <v>1.6553394999999971E-2</v>
      </c>
      <c r="G842" s="12">
        <f t="shared" si="27"/>
        <v>1.643029549999997E-2</v>
      </c>
    </row>
    <row r="843" spans="1:7">
      <c r="A843" s="4">
        <v>841</v>
      </c>
      <c r="B843" s="4">
        <v>841</v>
      </c>
      <c r="C843" s="8" t="s">
        <v>10</v>
      </c>
      <c r="D843" s="12">
        <v>0.84205766400000004</v>
      </c>
      <c r="E843" s="32"/>
      <c r="F843" s="12">
        <f t="shared" si="26"/>
        <v>4.8842970000000374E-3</v>
      </c>
      <c r="G843" s="12">
        <f t="shared" si="27"/>
        <v>5.0073965000000387E-3</v>
      </c>
    </row>
    <row r="844" spans="1:7">
      <c r="A844" s="4">
        <v>842</v>
      </c>
      <c r="B844" s="4">
        <v>842</v>
      </c>
      <c r="C844" s="8" t="s">
        <v>10</v>
      </c>
      <c r="D844" s="12">
        <v>0.84774737700000002</v>
      </c>
      <c r="E844" s="32"/>
      <c r="F844" s="12">
        <f t="shared" si="26"/>
        <v>1.0574010000000023E-2</v>
      </c>
      <c r="G844" s="12">
        <f t="shared" si="27"/>
        <v>1.0697109500000024E-2</v>
      </c>
    </row>
    <row r="845" spans="1:7">
      <c r="A845" s="4">
        <v>843</v>
      </c>
      <c r="B845" s="4">
        <v>843</v>
      </c>
      <c r="C845" s="8" t="s">
        <v>10</v>
      </c>
      <c r="D845" s="12">
        <v>0.89741871100000004</v>
      </c>
      <c r="E845" s="32"/>
      <c r="F845" s="12">
        <f t="shared" si="26"/>
        <v>6.0245344000000034E-2</v>
      </c>
      <c r="G845" s="12">
        <f t="shared" si="27"/>
        <v>6.0368443500000035E-2</v>
      </c>
    </row>
    <row r="846" spans="1:7">
      <c r="A846" s="4">
        <v>844</v>
      </c>
      <c r="B846" s="4">
        <v>844</v>
      </c>
      <c r="C846" s="8" t="s">
        <v>10</v>
      </c>
      <c r="D846" s="12">
        <v>0.88752968300000001</v>
      </c>
      <c r="E846" s="32"/>
      <c r="F846" s="12">
        <f t="shared" si="26"/>
        <v>5.0356316000000012E-2</v>
      </c>
      <c r="G846" s="12">
        <f t="shared" si="27"/>
        <v>5.0479415500000013E-2</v>
      </c>
    </row>
    <row r="847" spans="1:7">
      <c r="A847" s="4">
        <v>845</v>
      </c>
      <c r="B847" s="4">
        <v>845</v>
      </c>
      <c r="C847" s="8" t="s">
        <v>10</v>
      </c>
      <c r="D847" s="12">
        <v>0.853255337</v>
      </c>
      <c r="E847" s="32"/>
      <c r="F847" s="12">
        <f t="shared" si="26"/>
        <v>1.6081970000000001E-2</v>
      </c>
      <c r="G847" s="12">
        <f t="shared" si="27"/>
        <v>1.6205069500000002E-2</v>
      </c>
    </row>
    <row r="848" spans="1:7">
      <c r="A848" s="4">
        <v>846</v>
      </c>
      <c r="B848" s="4">
        <v>846</v>
      </c>
      <c r="C848" s="8" t="s">
        <v>10</v>
      </c>
      <c r="D848" s="12">
        <v>0.87566604199999998</v>
      </c>
      <c r="E848" s="32"/>
      <c r="F848" s="12">
        <f t="shared" si="26"/>
        <v>3.8492674999999976E-2</v>
      </c>
      <c r="G848" s="12">
        <f t="shared" si="27"/>
        <v>3.8615774499999977E-2</v>
      </c>
    </row>
    <row r="849" spans="1:7">
      <c r="A849" s="4">
        <v>847</v>
      </c>
      <c r="B849" s="4">
        <v>847</v>
      </c>
      <c r="C849" s="8" t="s">
        <v>10</v>
      </c>
      <c r="D849" s="12">
        <v>0.85706580700000001</v>
      </c>
      <c r="E849" s="32"/>
      <c r="F849" s="12">
        <f t="shared" si="26"/>
        <v>1.9892440000000011E-2</v>
      </c>
      <c r="G849" s="12">
        <f t="shared" si="27"/>
        <v>2.0015539500000012E-2</v>
      </c>
    </row>
    <row r="850" spans="1:7">
      <c r="A850" s="4">
        <v>848</v>
      </c>
      <c r="B850" s="4">
        <v>848</v>
      </c>
      <c r="C850" s="8" t="s">
        <v>10</v>
      </c>
      <c r="D850" s="12">
        <v>0.88929681699999996</v>
      </c>
      <c r="E850" s="32"/>
      <c r="F850" s="12">
        <f t="shared" si="26"/>
        <v>5.212344999999996E-2</v>
      </c>
      <c r="G850" s="12">
        <f t="shared" si="27"/>
        <v>5.2246549499999961E-2</v>
      </c>
    </row>
    <row r="851" spans="1:7">
      <c r="A851" s="4">
        <v>849</v>
      </c>
      <c r="B851" s="4">
        <v>849</v>
      </c>
      <c r="C851" s="8" t="s">
        <v>10</v>
      </c>
      <c r="D851" s="12">
        <v>0.88810581799999999</v>
      </c>
      <c r="E851" s="32"/>
      <c r="F851" s="12">
        <f t="shared" si="26"/>
        <v>5.093245099999999E-2</v>
      </c>
      <c r="G851" s="12">
        <f t="shared" si="27"/>
        <v>5.1055550499999991E-2</v>
      </c>
    </row>
    <row r="852" spans="1:7">
      <c r="A852" s="4">
        <v>850</v>
      </c>
      <c r="B852" s="4">
        <v>850</v>
      </c>
      <c r="C852" s="8" t="s">
        <v>10</v>
      </c>
      <c r="D852" s="12">
        <v>0.87614297100000005</v>
      </c>
      <c r="E852" s="32"/>
      <c r="F852" s="12">
        <f t="shared" si="26"/>
        <v>3.8969604000000047E-2</v>
      </c>
      <c r="G852" s="12">
        <f t="shared" si="27"/>
        <v>3.9092703500000048E-2</v>
      </c>
    </row>
    <row r="853" spans="1:7">
      <c r="A853" s="4">
        <v>851</v>
      </c>
      <c r="B853" s="4">
        <v>851</v>
      </c>
      <c r="C853" s="8" t="s">
        <v>10</v>
      </c>
      <c r="D853" s="12">
        <v>0.81318570400000001</v>
      </c>
      <c r="E853" s="32"/>
      <c r="F853" s="12">
        <f t="shared" si="26"/>
        <v>2.3987662999999992E-2</v>
      </c>
      <c r="G853" s="12">
        <f t="shared" si="27"/>
        <v>2.3864563499999991E-2</v>
      </c>
    </row>
    <row r="854" spans="1:7">
      <c r="A854" s="4">
        <v>852</v>
      </c>
      <c r="B854" s="4">
        <v>852</v>
      </c>
      <c r="C854" s="8" t="s">
        <v>10</v>
      </c>
      <c r="D854" s="12">
        <v>0.78542936900000004</v>
      </c>
      <c r="E854" s="32"/>
      <c r="F854" s="12">
        <f t="shared" si="26"/>
        <v>5.1743997999999958E-2</v>
      </c>
      <c r="G854" s="12">
        <f t="shared" si="27"/>
        <v>5.1620898499999956E-2</v>
      </c>
    </row>
    <row r="855" spans="1:7">
      <c r="A855" s="4">
        <v>853</v>
      </c>
      <c r="B855" s="4">
        <v>853</v>
      </c>
      <c r="C855" s="8" t="s">
        <v>10</v>
      </c>
      <c r="D855" s="12">
        <v>0.81876637900000004</v>
      </c>
      <c r="E855" s="32"/>
      <c r="F855" s="12">
        <f t="shared" si="26"/>
        <v>1.8406987999999957E-2</v>
      </c>
      <c r="G855" s="12">
        <f t="shared" si="27"/>
        <v>1.8283888499999956E-2</v>
      </c>
    </row>
    <row r="856" spans="1:7">
      <c r="A856" s="4">
        <v>854</v>
      </c>
      <c r="B856" s="4">
        <v>854</v>
      </c>
      <c r="C856" s="8" t="s">
        <v>10</v>
      </c>
      <c r="D856" s="12">
        <v>0.90877072800000003</v>
      </c>
      <c r="E856" s="32"/>
      <c r="F856" s="12">
        <f t="shared" si="26"/>
        <v>7.1597361000000026E-2</v>
      </c>
      <c r="G856" s="12">
        <f t="shared" si="27"/>
        <v>7.1720460500000027E-2</v>
      </c>
    </row>
    <row r="857" spans="1:7">
      <c r="A857" s="4">
        <v>855</v>
      </c>
      <c r="B857" s="4">
        <v>855</v>
      </c>
      <c r="C857" s="8" t="s">
        <v>10</v>
      </c>
      <c r="D857" s="12">
        <v>0.89354814999999999</v>
      </c>
      <c r="E857" s="32"/>
      <c r="F857" s="12">
        <f t="shared" si="26"/>
        <v>5.6374782999999984E-2</v>
      </c>
      <c r="G857" s="12">
        <f t="shared" si="27"/>
        <v>5.6497882499999985E-2</v>
      </c>
    </row>
    <row r="858" spans="1:7">
      <c r="A858" s="4">
        <v>856</v>
      </c>
      <c r="B858" s="4">
        <v>856</v>
      </c>
      <c r="C858" s="8" t="s">
        <v>10</v>
      </c>
      <c r="D858" s="12">
        <v>0.88908408100000003</v>
      </c>
      <c r="E858" s="32"/>
      <c r="F858" s="12">
        <f t="shared" si="26"/>
        <v>5.1910714000000024E-2</v>
      </c>
      <c r="G858" s="12">
        <f t="shared" si="27"/>
        <v>5.2033813500000026E-2</v>
      </c>
    </row>
    <row r="859" spans="1:7">
      <c r="A859" s="4">
        <v>857</v>
      </c>
      <c r="B859" s="4">
        <v>857</v>
      </c>
      <c r="C859" s="8" t="s">
        <v>10</v>
      </c>
      <c r="D859" s="12">
        <v>0.80926300100000004</v>
      </c>
      <c r="E859" s="32"/>
      <c r="F859" s="12">
        <f t="shared" si="26"/>
        <v>2.7910365999999964E-2</v>
      </c>
      <c r="G859" s="12">
        <f t="shared" si="27"/>
        <v>2.7787266499999963E-2</v>
      </c>
    </row>
    <row r="860" spans="1:7">
      <c r="A860" s="4">
        <v>858</v>
      </c>
      <c r="B860" s="4">
        <v>858</v>
      </c>
      <c r="C860" s="8" t="s">
        <v>10</v>
      </c>
      <c r="D860" s="12">
        <v>0.85487324399999998</v>
      </c>
      <c r="E860" s="32"/>
      <c r="F860" s="12">
        <f t="shared" si="26"/>
        <v>1.7699876999999975E-2</v>
      </c>
      <c r="G860" s="12">
        <f t="shared" si="27"/>
        <v>1.7822976499999976E-2</v>
      </c>
    </row>
    <row r="861" spans="1:7">
      <c r="A861" s="4">
        <v>859</v>
      </c>
      <c r="B861" s="4">
        <v>859</v>
      </c>
      <c r="C861" s="8" t="s">
        <v>10</v>
      </c>
      <c r="D861" s="12">
        <v>0.80318194300000001</v>
      </c>
      <c r="E861" s="32"/>
      <c r="F861" s="12">
        <f t="shared" si="26"/>
        <v>3.3991423999999992E-2</v>
      </c>
      <c r="G861" s="12">
        <f t="shared" si="27"/>
        <v>3.3868324499999991E-2</v>
      </c>
    </row>
    <row r="862" spans="1:7">
      <c r="A862" s="4">
        <v>860</v>
      </c>
      <c r="B862" s="4">
        <v>860</v>
      </c>
      <c r="C862" s="8" t="s">
        <v>10</v>
      </c>
      <c r="D862" s="12">
        <v>0.83264793299999995</v>
      </c>
      <c r="E862" s="32"/>
      <c r="F862" s="12">
        <f t="shared" si="26"/>
        <v>4.5254340000000504E-3</v>
      </c>
      <c r="G862" s="12">
        <f t="shared" si="27"/>
        <v>4.4023345000000491E-3</v>
      </c>
    </row>
    <row r="863" spans="1:7">
      <c r="A863" s="4">
        <v>861</v>
      </c>
      <c r="B863" s="4">
        <v>861</v>
      </c>
      <c r="C863" s="8" t="s">
        <v>10</v>
      </c>
      <c r="D863" s="12">
        <v>0.82049190299999997</v>
      </c>
      <c r="E863" s="32"/>
      <c r="F863" s="12">
        <f t="shared" si="26"/>
        <v>1.6681464000000035E-2</v>
      </c>
      <c r="G863" s="12">
        <f t="shared" si="27"/>
        <v>1.6558364500000033E-2</v>
      </c>
    </row>
    <row r="864" spans="1:7">
      <c r="A864" s="4">
        <v>862</v>
      </c>
      <c r="B864" s="4">
        <v>862</v>
      </c>
      <c r="C864" s="8" t="s">
        <v>10</v>
      </c>
      <c r="D864" s="12">
        <v>0.884142753</v>
      </c>
      <c r="E864" s="32"/>
      <c r="F864" s="12">
        <f t="shared" si="26"/>
        <v>4.6969386000000002E-2</v>
      </c>
      <c r="G864" s="12">
        <f t="shared" si="27"/>
        <v>4.7092485500000003E-2</v>
      </c>
    </row>
    <row r="865" spans="1:7">
      <c r="A865" s="4">
        <v>863</v>
      </c>
      <c r="B865" s="4">
        <v>863</v>
      </c>
      <c r="C865" s="8" t="s">
        <v>10</v>
      </c>
      <c r="D865" s="12">
        <v>0.82946355999999999</v>
      </c>
      <c r="E865" s="32"/>
      <c r="F865" s="12">
        <f t="shared" si="26"/>
        <v>7.709807000000013E-3</v>
      </c>
      <c r="G865" s="12">
        <f t="shared" si="27"/>
        <v>7.5867075000000117E-3</v>
      </c>
    </row>
    <row r="866" spans="1:7">
      <c r="A866" s="4">
        <v>864</v>
      </c>
      <c r="B866" s="4">
        <v>864</v>
      </c>
      <c r="C866" s="8" t="s">
        <v>10</v>
      </c>
      <c r="D866" s="12">
        <v>0.80852932</v>
      </c>
      <c r="E866" s="32"/>
      <c r="F866" s="12">
        <f t="shared" si="26"/>
        <v>2.8644047000000006E-2</v>
      </c>
      <c r="G866" s="12">
        <f t="shared" si="27"/>
        <v>2.8520947500000005E-2</v>
      </c>
    </row>
    <row r="867" spans="1:7">
      <c r="A867" s="4">
        <v>865</v>
      </c>
      <c r="B867" s="4">
        <v>865</v>
      </c>
      <c r="C867" s="8" t="s">
        <v>10</v>
      </c>
      <c r="D867" s="12">
        <v>0.84865644299999998</v>
      </c>
      <c r="E867" s="32"/>
      <c r="F867" s="12">
        <f t="shared" si="26"/>
        <v>1.1483075999999981E-2</v>
      </c>
      <c r="G867" s="12">
        <f t="shared" si="27"/>
        <v>1.1606175499999982E-2</v>
      </c>
    </row>
    <row r="868" spans="1:7">
      <c r="A868" s="4">
        <v>866</v>
      </c>
      <c r="B868" s="4">
        <v>866</v>
      </c>
      <c r="C868" s="8" t="s">
        <v>10</v>
      </c>
      <c r="D868" s="12">
        <v>0.79375299399999999</v>
      </c>
      <c r="E868" s="32"/>
      <c r="F868" s="12">
        <f t="shared" si="26"/>
        <v>4.3420373000000012E-2</v>
      </c>
      <c r="G868" s="12">
        <f t="shared" si="27"/>
        <v>4.3297273500000011E-2</v>
      </c>
    </row>
    <row r="869" spans="1:7">
      <c r="A869" s="4">
        <v>867</v>
      </c>
      <c r="B869" s="4">
        <v>867</v>
      </c>
      <c r="C869" s="8" t="s">
        <v>10</v>
      </c>
      <c r="D869" s="12">
        <v>0.88240506299999999</v>
      </c>
      <c r="E869" s="32"/>
      <c r="F869" s="12">
        <f t="shared" si="26"/>
        <v>4.5231695999999988E-2</v>
      </c>
      <c r="G869" s="12">
        <f t="shared" si="27"/>
        <v>4.5354795499999989E-2</v>
      </c>
    </row>
    <row r="870" spans="1:7">
      <c r="A870" s="4">
        <v>868</v>
      </c>
      <c r="B870" s="4">
        <v>868</v>
      </c>
      <c r="C870" s="8" t="s">
        <v>10</v>
      </c>
      <c r="D870" s="12">
        <v>0.83514331100000005</v>
      </c>
      <c r="E870" s="32"/>
      <c r="F870" s="12">
        <f t="shared" si="26"/>
        <v>2.0300559999999468E-3</v>
      </c>
      <c r="G870" s="12">
        <f t="shared" si="27"/>
        <v>1.9069564999999455E-3</v>
      </c>
    </row>
    <row r="871" spans="1:7">
      <c r="A871" s="4">
        <v>869</v>
      </c>
      <c r="B871" s="4">
        <v>869</v>
      </c>
      <c r="C871" s="8" t="s">
        <v>10</v>
      </c>
      <c r="D871" s="12">
        <v>0.85468883600000001</v>
      </c>
      <c r="E871" s="32"/>
      <c r="F871" s="12">
        <f t="shared" si="26"/>
        <v>1.7515469000000006E-2</v>
      </c>
      <c r="G871" s="12">
        <f t="shared" si="27"/>
        <v>1.7638568500000007E-2</v>
      </c>
    </row>
    <row r="872" spans="1:7">
      <c r="A872" s="4">
        <v>870</v>
      </c>
      <c r="B872" s="4">
        <v>870</v>
      </c>
      <c r="C872" s="8" t="s">
        <v>10</v>
      </c>
      <c r="D872" s="12">
        <v>0.899338847</v>
      </c>
      <c r="E872" s="32"/>
      <c r="F872" s="12">
        <f t="shared" si="26"/>
        <v>6.2165479999999995E-2</v>
      </c>
      <c r="G872" s="12">
        <f t="shared" si="27"/>
        <v>6.2288579499999996E-2</v>
      </c>
    </row>
    <row r="873" spans="1:7">
      <c r="A873" s="4">
        <v>871</v>
      </c>
      <c r="B873" s="4">
        <v>871</v>
      </c>
      <c r="C873" s="8" t="s">
        <v>10</v>
      </c>
      <c r="D873" s="12">
        <v>0.83952325400000005</v>
      </c>
      <c r="E873" s="32"/>
      <c r="F873" s="12">
        <f t="shared" si="26"/>
        <v>2.3498870000000505E-3</v>
      </c>
      <c r="G873" s="12">
        <f t="shared" si="27"/>
        <v>2.4729865000000517E-3</v>
      </c>
    </row>
    <row r="874" spans="1:7">
      <c r="A874" s="4">
        <v>872</v>
      </c>
      <c r="B874" s="4">
        <v>872</v>
      </c>
      <c r="C874" s="8" t="s">
        <v>10</v>
      </c>
      <c r="D874" s="12">
        <v>0.85099135800000003</v>
      </c>
      <c r="E874" s="32"/>
      <c r="F874" s="12">
        <f t="shared" si="26"/>
        <v>1.3817991000000029E-2</v>
      </c>
      <c r="G874" s="12">
        <f t="shared" si="27"/>
        <v>1.3941090500000031E-2</v>
      </c>
    </row>
    <row r="875" spans="1:7">
      <c r="A875" s="4">
        <v>873</v>
      </c>
      <c r="B875" s="4">
        <v>873</v>
      </c>
      <c r="C875" s="8" t="s">
        <v>10</v>
      </c>
      <c r="D875" s="12">
        <v>0.87380520299999997</v>
      </c>
      <c r="E875" s="32"/>
      <c r="F875" s="12">
        <f t="shared" si="26"/>
        <v>3.6631835999999973E-2</v>
      </c>
      <c r="G875" s="12">
        <f t="shared" si="27"/>
        <v>3.6754935499999974E-2</v>
      </c>
    </row>
    <row r="876" spans="1:7">
      <c r="A876" s="4">
        <v>874</v>
      </c>
      <c r="B876" s="4">
        <v>874</v>
      </c>
      <c r="C876" s="8" t="s">
        <v>10</v>
      </c>
      <c r="D876" s="12">
        <v>0.80328374800000002</v>
      </c>
      <c r="E876" s="32"/>
      <c r="F876" s="12">
        <f t="shared" si="26"/>
        <v>3.3889618999999982E-2</v>
      </c>
      <c r="G876" s="12">
        <f t="shared" si="27"/>
        <v>3.3766519499999981E-2</v>
      </c>
    </row>
    <row r="877" spans="1:7">
      <c r="A877" s="4">
        <v>875</v>
      </c>
      <c r="B877" s="4">
        <v>875</v>
      </c>
      <c r="C877" s="8" t="s">
        <v>10</v>
      </c>
      <c r="D877" s="12">
        <v>0.88203226899999998</v>
      </c>
      <c r="E877" s="32"/>
      <c r="F877" s="12">
        <f t="shared" si="26"/>
        <v>4.4858901999999978E-2</v>
      </c>
      <c r="G877" s="12">
        <f t="shared" si="27"/>
        <v>4.498200149999998E-2</v>
      </c>
    </row>
    <row r="878" spans="1:7">
      <c r="A878" s="4">
        <v>876</v>
      </c>
      <c r="B878" s="4">
        <v>876</v>
      </c>
      <c r="C878" s="8" t="s">
        <v>10</v>
      </c>
      <c r="D878" s="12">
        <v>0.81829617300000002</v>
      </c>
      <c r="E878" s="32"/>
      <c r="F878" s="12">
        <f t="shared" si="26"/>
        <v>1.8877193999999986E-2</v>
      </c>
      <c r="G878" s="12">
        <f t="shared" si="27"/>
        <v>1.8754094499999985E-2</v>
      </c>
    </row>
    <row r="879" spans="1:7">
      <c r="A879" s="4">
        <v>877</v>
      </c>
      <c r="B879" s="4">
        <v>877</v>
      </c>
      <c r="C879" s="8" t="s">
        <v>10</v>
      </c>
      <c r="D879" s="12">
        <v>0.87221977299999998</v>
      </c>
      <c r="E879" s="32"/>
      <c r="F879" s="12">
        <f t="shared" si="26"/>
        <v>3.5046405999999974E-2</v>
      </c>
      <c r="G879" s="12">
        <f t="shared" si="27"/>
        <v>3.5169505499999976E-2</v>
      </c>
    </row>
    <row r="880" spans="1:7">
      <c r="A880" s="4">
        <v>878</v>
      </c>
      <c r="B880" s="4">
        <v>878</v>
      </c>
      <c r="C880" s="8" t="s">
        <v>10</v>
      </c>
      <c r="D880" s="12">
        <v>0.83689918200000002</v>
      </c>
      <c r="E880" s="32"/>
      <c r="F880" s="12">
        <f t="shared" si="26"/>
        <v>2.7418499999998236E-4</v>
      </c>
      <c r="G880" s="12">
        <f t="shared" si="27"/>
        <v>1.5108549999998111E-4</v>
      </c>
    </row>
    <row r="881" spans="1:7">
      <c r="A881" s="4">
        <v>879</v>
      </c>
      <c r="B881" s="4">
        <v>879</v>
      </c>
      <c r="C881" s="8" t="s">
        <v>10</v>
      </c>
      <c r="D881" s="12">
        <v>0.85545622099999996</v>
      </c>
      <c r="E881" s="32"/>
      <c r="F881" s="12">
        <f t="shared" si="26"/>
        <v>1.828285399999996E-2</v>
      </c>
      <c r="G881" s="12">
        <f t="shared" si="27"/>
        <v>1.8405953499999961E-2</v>
      </c>
    </row>
    <row r="882" spans="1:7">
      <c r="A882" s="4">
        <v>880</v>
      </c>
      <c r="B882" s="4">
        <v>880</v>
      </c>
      <c r="C882" s="8" t="s">
        <v>10</v>
      </c>
      <c r="D882" s="12">
        <v>0.89727566999999997</v>
      </c>
      <c r="E882" s="32"/>
      <c r="F882" s="12">
        <f t="shared" ref="F882:F945" si="28">ABS(D882-$E$753)</f>
        <v>6.0102302999999968E-2</v>
      </c>
      <c r="G882" s="12">
        <f t="shared" si="27"/>
        <v>6.0225402499999969E-2</v>
      </c>
    </row>
    <row r="883" spans="1:7">
      <c r="A883" s="4">
        <v>881</v>
      </c>
      <c r="B883" s="4">
        <v>881</v>
      </c>
      <c r="C883" s="8" t="s">
        <v>10</v>
      </c>
      <c r="D883" s="12">
        <v>0.86664669699999997</v>
      </c>
      <c r="E883" s="32"/>
      <c r="F883" s="12">
        <f t="shared" si="28"/>
        <v>2.9473329999999964E-2</v>
      </c>
      <c r="G883" s="12">
        <f t="shared" si="27"/>
        <v>2.9596429499999966E-2</v>
      </c>
    </row>
    <row r="884" spans="1:7">
      <c r="A884" s="4">
        <v>882</v>
      </c>
      <c r="B884" s="4">
        <v>882</v>
      </c>
      <c r="C884" s="8" t="s">
        <v>10</v>
      </c>
      <c r="D884" s="12">
        <v>0.78837295200000002</v>
      </c>
      <c r="E884" s="32"/>
      <c r="F884" s="12">
        <f t="shared" si="28"/>
        <v>4.8800414999999986E-2</v>
      </c>
      <c r="G884" s="12">
        <f t="shared" si="27"/>
        <v>4.8677315499999985E-2</v>
      </c>
    </row>
    <row r="885" spans="1:7">
      <c r="A885" s="4">
        <v>883</v>
      </c>
      <c r="B885" s="4">
        <v>883</v>
      </c>
      <c r="C885" s="8" t="s">
        <v>10</v>
      </c>
      <c r="D885" s="12">
        <v>0.89103612099999996</v>
      </c>
      <c r="E885" s="32"/>
      <c r="F885" s="12">
        <f t="shared" si="28"/>
        <v>5.3862753999999957E-2</v>
      </c>
      <c r="G885" s="12">
        <f t="shared" si="27"/>
        <v>5.3985853499999958E-2</v>
      </c>
    </row>
    <row r="886" spans="1:7">
      <c r="A886" s="4">
        <v>884</v>
      </c>
      <c r="B886" s="4">
        <v>884</v>
      </c>
      <c r="C886" s="8" t="s">
        <v>10</v>
      </c>
      <c r="D886" s="12">
        <v>0.811107303</v>
      </c>
      <c r="E886" s="32"/>
      <c r="F886" s="12">
        <f t="shared" si="28"/>
        <v>2.6066064E-2</v>
      </c>
      <c r="G886" s="12">
        <f t="shared" si="27"/>
        <v>2.5942964499999999E-2</v>
      </c>
    </row>
    <row r="887" spans="1:7">
      <c r="A887" s="4">
        <v>885</v>
      </c>
      <c r="B887" s="4">
        <v>885</v>
      </c>
      <c r="C887" s="8" t="s">
        <v>10</v>
      </c>
      <c r="D887" s="12">
        <v>0.81756121800000003</v>
      </c>
      <c r="E887" s="32"/>
      <c r="F887" s="12">
        <f t="shared" si="28"/>
        <v>1.9612148999999968E-2</v>
      </c>
      <c r="G887" s="12">
        <f t="shared" si="27"/>
        <v>1.9489049499999966E-2</v>
      </c>
    </row>
    <row r="888" spans="1:7">
      <c r="A888" s="4">
        <v>886</v>
      </c>
      <c r="B888" s="4">
        <v>886</v>
      </c>
      <c r="C888" s="8" t="s">
        <v>10</v>
      </c>
      <c r="D888" s="12">
        <v>0.88419968400000004</v>
      </c>
      <c r="E888" s="32"/>
      <c r="F888" s="12">
        <f t="shared" si="28"/>
        <v>4.702631700000004E-2</v>
      </c>
      <c r="G888" s="12">
        <f t="shared" si="27"/>
        <v>4.7149416500000041E-2</v>
      </c>
    </row>
    <row r="889" spans="1:7">
      <c r="A889" s="4">
        <v>887</v>
      </c>
      <c r="B889" s="4">
        <v>887</v>
      </c>
      <c r="C889" s="8" t="s">
        <v>10</v>
      </c>
      <c r="D889" s="12">
        <v>0.774323239</v>
      </c>
      <c r="E889" s="32"/>
      <c r="F889" s="12">
        <f t="shared" si="28"/>
        <v>6.2850128000000005E-2</v>
      </c>
      <c r="G889" s="12">
        <f t="shared" si="27"/>
        <v>6.2727028500000004E-2</v>
      </c>
    </row>
    <row r="890" spans="1:7">
      <c r="A890" s="4">
        <v>888</v>
      </c>
      <c r="B890" s="4">
        <v>888</v>
      </c>
      <c r="C890" s="8" t="s">
        <v>10</v>
      </c>
      <c r="D890" s="12">
        <v>0.877648031</v>
      </c>
      <c r="E890" s="32"/>
      <c r="F890" s="12">
        <f t="shared" si="28"/>
        <v>4.0474663999999994E-2</v>
      </c>
      <c r="G890" s="12">
        <f t="shared" si="27"/>
        <v>4.0597763499999995E-2</v>
      </c>
    </row>
    <row r="891" spans="1:7">
      <c r="A891" s="4">
        <v>889</v>
      </c>
      <c r="B891" s="4">
        <v>889</v>
      </c>
      <c r="C891" s="8" t="s">
        <v>10</v>
      </c>
      <c r="D891" s="12">
        <v>0.862951888</v>
      </c>
      <c r="E891" s="32"/>
      <c r="F891" s="12">
        <f t="shared" si="28"/>
        <v>2.5778520999999999E-2</v>
      </c>
      <c r="G891" s="12">
        <f t="shared" si="27"/>
        <v>2.59016205E-2</v>
      </c>
    </row>
    <row r="892" spans="1:7">
      <c r="A892" s="4">
        <v>890</v>
      </c>
      <c r="B892" s="4">
        <v>890</v>
      </c>
      <c r="C892" s="8" t="s">
        <v>10</v>
      </c>
      <c r="D892" s="12">
        <v>0.85287143600000004</v>
      </c>
      <c r="E892" s="32"/>
      <c r="F892" s="12">
        <f t="shared" si="28"/>
        <v>1.5698069000000037E-2</v>
      </c>
      <c r="G892" s="12">
        <f t="shared" si="27"/>
        <v>1.5821168500000038E-2</v>
      </c>
    </row>
    <row r="893" spans="1:7">
      <c r="A893" s="4">
        <v>891</v>
      </c>
      <c r="B893" s="4">
        <v>891</v>
      </c>
      <c r="C893" s="8" t="s">
        <v>10</v>
      </c>
      <c r="D893" s="12">
        <v>0.774487025</v>
      </c>
      <c r="E893" s="32"/>
      <c r="F893" s="12">
        <f t="shared" si="28"/>
        <v>6.2686342000000006E-2</v>
      </c>
      <c r="G893" s="12">
        <f t="shared" si="27"/>
        <v>6.2563242500000005E-2</v>
      </c>
    </row>
    <row r="894" spans="1:7">
      <c r="A894" s="4">
        <v>892</v>
      </c>
      <c r="B894" s="4">
        <v>892</v>
      </c>
      <c r="C894" s="8" t="s">
        <v>10</v>
      </c>
      <c r="D894" s="12">
        <v>0.81561969899999998</v>
      </c>
      <c r="E894" s="32"/>
      <c r="F894" s="12">
        <f t="shared" si="28"/>
        <v>2.1553668000000026E-2</v>
      </c>
      <c r="G894" s="12">
        <f t="shared" si="27"/>
        <v>2.1430568500000025E-2</v>
      </c>
    </row>
    <row r="895" spans="1:7">
      <c r="A895" s="4">
        <v>893</v>
      </c>
      <c r="B895" s="4">
        <v>893</v>
      </c>
      <c r="C895" s="8" t="s">
        <v>10</v>
      </c>
      <c r="D895" s="12">
        <v>0.81897071200000005</v>
      </c>
      <c r="E895" s="32"/>
      <c r="F895" s="12">
        <f t="shared" si="28"/>
        <v>1.8202654999999957E-2</v>
      </c>
      <c r="G895" s="12">
        <f t="shared" si="27"/>
        <v>1.8079555499999955E-2</v>
      </c>
    </row>
    <row r="896" spans="1:7">
      <c r="A896" s="4">
        <v>894</v>
      </c>
      <c r="B896" s="4">
        <v>894</v>
      </c>
      <c r="C896" s="8" t="s">
        <v>10</v>
      </c>
      <c r="D896" s="12">
        <v>0.78985566600000001</v>
      </c>
      <c r="E896" s="32"/>
      <c r="F896" s="12">
        <f t="shared" si="28"/>
        <v>4.731770099999999E-2</v>
      </c>
      <c r="G896" s="12">
        <f t="shared" si="27"/>
        <v>4.7194601499999989E-2</v>
      </c>
    </row>
    <row r="897" spans="1:7">
      <c r="A897" s="4">
        <v>895</v>
      </c>
      <c r="B897" s="4">
        <v>895</v>
      </c>
      <c r="C897" s="8" t="s">
        <v>10</v>
      </c>
      <c r="D897" s="12">
        <v>0.82865312400000002</v>
      </c>
      <c r="E897" s="32"/>
      <c r="F897" s="12">
        <f t="shared" si="28"/>
        <v>8.5202429999999829E-3</v>
      </c>
      <c r="G897" s="12">
        <f t="shared" si="27"/>
        <v>8.3971434999999817E-3</v>
      </c>
    </row>
    <row r="898" spans="1:7">
      <c r="A898" s="4">
        <v>896</v>
      </c>
      <c r="B898" s="4">
        <v>896</v>
      </c>
      <c r="C898" s="8" t="s">
        <v>10</v>
      </c>
      <c r="D898" s="12">
        <v>0.83388876499999998</v>
      </c>
      <c r="E898" s="32"/>
      <c r="F898" s="12">
        <f t="shared" si="28"/>
        <v>3.2846020000000253E-3</v>
      </c>
      <c r="G898" s="12">
        <f t="shared" si="27"/>
        <v>3.1615025000000241E-3</v>
      </c>
    </row>
    <row r="899" spans="1:7">
      <c r="A899" s="4">
        <v>897</v>
      </c>
      <c r="B899" s="4">
        <v>897</v>
      </c>
      <c r="C899" s="8" t="s">
        <v>10</v>
      </c>
      <c r="D899" s="12">
        <v>0.84023046599999995</v>
      </c>
      <c r="E899" s="32"/>
      <c r="F899" s="12">
        <f t="shared" si="28"/>
        <v>3.057098999999952E-3</v>
      </c>
      <c r="G899" s="12">
        <f t="shared" si="27"/>
        <v>3.1801984999999533E-3</v>
      </c>
    </row>
    <row r="900" spans="1:7">
      <c r="A900" s="4">
        <v>898</v>
      </c>
      <c r="B900" s="4">
        <v>898</v>
      </c>
      <c r="C900" s="8" t="s">
        <v>10</v>
      </c>
      <c r="D900" s="12">
        <v>0.89726148699999997</v>
      </c>
      <c r="E900" s="32"/>
      <c r="F900" s="12">
        <f t="shared" si="28"/>
        <v>6.0088119999999967E-2</v>
      </c>
      <c r="G900" s="12">
        <f t="shared" ref="G900:G963" si="29">ABS(D900-$E$1003)</f>
        <v>6.0211219499999968E-2</v>
      </c>
    </row>
    <row r="901" spans="1:7">
      <c r="A901" s="4">
        <v>899</v>
      </c>
      <c r="B901" s="4">
        <v>899</v>
      </c>
      <c r="C901" s="8" t="s">
        <v>10</v>
      </c>
      <c r="D901" s="12">
        <v>0.86606500099999995</v>
      </c>
      <c r="E901" s="32"/>
      <c r="F901" s="12">
        <f t="shared" si="28"/>
        <v>2.8891633999999944E-2</v>
      </c>
      <c r="G901" s="12">
        <f t="shared" si="29"/>
        <v>2.9014733499999945E-2</v>
      </c>
    </row>
    <row r="902" spans="1:7">
      <c r="A902" s="4">
        <v>900</v>
      </c>
      <c r="B902" s="4">
        <v>900</v>
      </c>
      <c r="C902" s="8" t="s">
        <v>10</v>
      </c>
      <c r="D902" s="12">
        <v>0.84955101</v>
      </c>
      <c r="E902" s="32"/>
      <c r="F902" s="12">
        <f t="shared" si="28"/>
        <v>1.2377642999999994E-2</v>
      </c>
      <c r="G902" s="12">
        <f t="shared" si="29"/>
        <v>1.2500742499999995E-2</v>
      </c>
    </row>
    <row r="903" spans="1:7">
      <c r="A903" s="4">
        <v>901</v>
      </c>
      <c r="B903" s="4">
        <v>901</v>
      </c>
      <c r="C903" s="8" t="s">
        <v>10</v>
      </c>
      <c r="D903" s="12">
        <v>0.78298535499999999</v>
      </c>
      <c r="E903" s="32"/>
      <c r="F903" s="12">
        <f t="shared" si="28"/>
        <v>5.4188012000000008E-2</v>
      </c>
      <c r="G903" s="12">
        <f t="shared" si="29"/>
        <v>5.4064912500000006E-2</v>
      </c>
    </row>
    <row r="904" spans="1:7">
      <c r="A904" s="4">
        <v>902</v>
      </c>
      <c r="B904" s="4">
        <v>902</v>
      </c>
      <c r="C904" s="8" t="s">
        <v>10</v>
      </c>
      <c r="D904" s="12">
        <v>0.86524874600000001</v>
      </c>
      <c r="E904" s="32"/>
      <c r="F904" s="12">
        <f t="shared" si="28"/>
        <v>2.8075379000000011E-2</v>
      </c>
      <c r="G904" s="12">
        <f t="shared" si="29"/>
        <v>2.8198478500000013E-2</v>
      </c>
    </row>
    <row r="905" spans="1:7">
      <c r="A905" s="4">
        <v>903</v>
      </c>
      <c r="B905" s="4">
        <v>903</v>
      </c>
      <c r="C905" s="8" t="s">
        <v>10</v>
      </c>
      <c r="D905" s="12">
        <v>0.88282058200000002</v>
      </c>
      <c r="E905" s="32"/>
      <c r="F905" s="12">
        <f t="shared" si="28"/>
        <v>4.5647215000000019E-2</v>
      </c>
      <c r="G905" s="12">
        <f t="shared" si="29"/>
        <v>4.577031450000002E-2</v>
      </c>
    </row>
    <row r="906" spans="1:7">
      <c r="A906" s="4">
        <v>904</v>
      </c>
      <c r="B906" s="4">
        <v>904</v>
      </c>
      <c r="C906" s="8" t="s">
        <v>10</v>
      </c>
      <c r="D906" s="12">
        <v>0.87940070199999998</v>
      </c>
      <c r="E906" s="32"/>
      <c r="F906" s="12">
        <f t="shared" si="28"/>
        <v>4.2227334999999977E-2</v>
      </c>
      <c r="G906" s="12">
        <f t="shared" si="29"/>
        <v>4.2350434499999978E-2</v>
      </c>
    </row>
    <row r="907" spans="1:7">
      <c r="A907" s="4">
        <v>905</v>
      </c>
      <c r="B907" s="4">
        <v>905</v>
      </c>
      <c r="C907" s="8" t="s">
        <v>10</v>
      </c>
      <c r="D907" s="12">
        <v>0.90845177200000005</v>
      </c>
      <c r="E907" s="32"/>
      <c r="F907" s="12">
        <f t="shared" si="28"/>
        <v>7.1278405000000045E-2</v>
      </c>
      <c r="G907" s="12">
        <f t="shared" si="29"/>
        <v>7.1401504500000046E-2</v>
      </c>
    </row>
    <row r="908" spans="1:7">
      <c r="A908" s="4">
        <v>906</v>
      </c>
      <c r="B908" s="4">
        <v>906</v>
      </c>
      <c r="C908" s="8" t="s">
        <v>10</v>
      </c>
      <c r="D908" s="12">
        <v>0.90737998900000005</v>
      </c>
      <c r="E908" s="32"/>
      <c r="F908" s="12">
        <f t="shared" si="28"/>
        <v>7.0206622000000052E-2</v>
      </c>
      <c r="G908" s="12">
        <f t="shared" si="29"/>
        <v>7.0329721500000053E-2</v>
      </c>
    </row>
    <row r="909" spans="1:7">
      <c r="A909" s="4">
        <v>907</v>
      </c>
      <c r="B909" s="4">
        <v>907</v>
      </c>
      <c r="C909" s="8" t="s">
        <v>10</v>
      </c>
      <c r="D909" s="12">
        <v>0.79535518900000002</v>
      </c>
      <c r="E909" s="32"/>
      <c r="F909" s="12">
        <f t="shared" si="28"/>
        <v>4.1818177999999984E-2</v>
      </c>
      <c r="G909" s="12">
        <f t="shared" si="29"/>
        <v>4.1695078499999982E-2</v>
      </c>
    </row>
    <row r="910" spans="1:7">
      <c r="A910" s="4">
        <v>908</v>
      </c>
      <c r="B910" s="4">
        <v>908</v>
      </c>
      <c r="C910" s="8" t="s">
        <v>10</v>
      </c>
      <c r="D910" s="12">
        <v>0.79574848799999998</v>
      </c>
      <c r="E910" s="32"/>
      <c r="F910" s="12">
        <f t="shared" si="28"/>
        <v>4.1424879000000026E-2</v>
      </c>
      <c r="G910" s="12">
        <f t="shared" si="29"/>
        <v>4.1301779500000024E-2</v>
      </c>
    </row>
    <row r="911" spans="1:7">
      <c r="A911" s="4">
        <v>909</v>
      </c>
      <c r="B911" s="4">
        <v>909</v>
      </c>
      <c r="C911" s="8" t="s">
        <v>10</v>
      </c>
      <c r="D911" s="12">
        <v>0.81853009799999998</v>
      </c>
      <c r="E911" s="32"/>
      <c r="F911" s="12">
        <f t="shared" si="28"/>
        <v>1.8643269000000018E-2</v>
      </c>
      <c r="G911" s="12">
        <f t="shared" si="29"/>
        <v>1.8520169500000017E-2</v>
      </c>
    </row>
    <row r="912" spans="1:7">
      <c r="A912" s="4">
        <v>910</v>
      </c>
      <c r="B912" s="4">
        <v>910</v>
      </c>
      <c r="C912" s="8" t="s">
        <v>10</v>
      </c>
      <c r="D912" s="12">
        <v>0.86697830899999995</v>
      </c>
      <c r="E912" s="32"/>
      <c r="F912" s="12">
        <f t="shared" si="28"/>
        <v>2.9804941999999945E-2</v>
      </c>
      <c r="G912" s="12">
        <f t="shared" si="29"/>
        <v>2.9928041499999947E-2</v>
      </c>
    </row>
    <row r="913" spans="1:7">
      <c r="A913" s="4">
        <v>911</v>
      </c>
      <c r="B913" s="4">
        <v>911</v>
      </c>
      <c r="C913" s="8" t="s">
        <v>10</v>
      </c>
      <c r="D913" s="12">
        <v>0.86805191299999995</v>
      </c>
      <c r="E913" s="32"/>
      <c r="F913" s="12">
        <f t="shared" si="28"/>
        <v>3.0878545999999951E-2</v>
      </c>
      <c r="G913" s="12">
        <f t="shared" si="29"/>
        <v>3.1001645499999952E-2</v>
      </c>
    </row>
    <row r="914" spans="1:7">
      <c r="A914" s="4">
        <v>912</v>
      </c>
      <c r="B914" s="4">
        <v>912</v>
      </c>
      <c r="C914" s="8" t="s">
        <v>10</v>
      </c>
      <c r="D914" s="12">
        <v>0.79223076699999995</v>
      </c>
      <c r="E914" s="32"/>
      <c r="F914" s="12">
        <f t="shared" si="28"/>
        <v>4.4942600000000055E-2</v>
      </c>
      <c r="G914" s="12">
        <f t="shared" si="29"/>
        <v>4.4819500500000053E-2</v>
      </c>
    </row>
    <row r="915" spans="1:7">
      <c r="A915" s="4">
        <v>913</v>
      </c>
      <c r="B915" s="4">
        <v>913</v>
      </c>
      <c r="C915" s="8" t="s">
        <v>10</v>
      </c>
      <c r="D915" s="12">
        <v>0.82859173600000002</v>
      </c>
      <c r="E915" s="32"/>
      <c r="F915" s="12">
        <f t="shared" si="28"/>
        <v>8.5816309999999785E-3</v>
      </c>
      <c r="G915" s="12">
        <f t="shared" si="29"/>
        <v>8.4585314999999772E-3</v>
      </c>
    </row>
    <row r="916" spans="1:7">
      <c r="A916" s="4">
        <v>914</v>
      </c>
      <c r="B916" s="4">
        <v>914</v>
      </c>
      <c r="C916" s="8" t="s">
        <v>10</v>
      </c>
      <c r="D916" s="12">
        <v>0.80451313800000002</v>
      </c>
      <c r="E916" s="32"/>
      <c r="F916" s="12">
        <f t="shared" si="28"/>
        <v>3.2660228999999985E-2</v>
      </c>
      <c r="G916" s="12">
        <f t="shared" si="29"/>
        <v>3.2537129499999984E-2</v>
      </c>
    </row>
    <row r="917" spans="1:7">
      <c r="A917" s="4">
        <v>915</v>
      </c>
      <c r="B917" s="4">
        <v>915</v>
      </c>
      <c r="C917" s="8" t="s">
        <v>10</v>
      </c>
      <c r="D917" s="12">
        <v>0.85289708399999997</v>
      </c>
      <c r="E917" s="32"/>
      <c r="F917" s="12">
        <f t="shared" si="28"/>
        <v>1.572371699999997E-2</v>
      </c>
      <c r="G917" s="12">
        <f t="shared" si="29"/>
        <v>1.5846816499999972E-2</v>
      </c>
    </row>
    <row r="918" spans="1:7">
      <c r="A918" s="4">
        <v>916</v>
      </c>
      <c r="B918" s="4">
        <v>916</v>
      </c>
      <c r="C918" s="8" t="s">
        <v>10</v>
      </c>
      <c r="D918" s="12">
        <v>0.82052926999999998</v>
      </c>
      <c r="E918" s="32"/>
      <c r="F918" s="12">
        <f t="shared" si="28"/>
        <v>1.6644097000000024E-2</v>
      </c>
      <c r="G918" s="12">
        <f t="shared" si="29"/>
        <v>1.6520997500000023E-2</v>
      </c>
    </row>
    <row r="919" spans="1:7">
      <c r="A919" s="4">
        <v>917</v>
      </c>
      <c r="B919" s="4">
        <v>917</v>
      </c>
      <c r="C919" s="8" t="s">
        <v>10</v>
      </c>
      <c r="D919" s="12">
        <v>0.84982296599999996</v>
      </c>
      <c r="E919" s="32"/>
      <c r="F919" s="12">
        <f t="shared" si="28"/>
        <v>1.2649598999999956E-2</v>
      </c>
      <c r="G919" s="12">
        <f t="shared" si="29"/>
        <v>1.2772698499999957E-2</v>
      </c>
    </row>
    <row r="920" spans="1:7">
      <c r="A920" s="4">
        <v>918</v>
      </c>
      <c r="B920" s="4">
        <v>918</v>
      </c>
      <c r="C920" s="8" t="s">
        <v>10</v>
      </c>
      <c r="D920" s="12">
        <v>0.84303581699999997</v>
      </c>
      <c r="E920" s="32"/>
      <c r="F920" s="12">
        <f t="shared" si="28"/>
        <v>5.8624499999999635E-3</v>
      </c>
      <c r="G920" s="12">
        <f t="shared" si="29"/>
        <v>5.9855494999999648E-3</v>
      </c>
    </row>
    <row r="921" spans="1:7">
      <c r="A921" s="4">
        <v>919</v>
      </c>
      <c r="B921" s="4">
        <v>919</v>
      </c>
      <c r="C921" s="8" t="s">
        <v>10</v>
      </c>
      <c r="D921" s="12">
        <v>0.84070493700000004</v>
      </c>
      <c r="E921" s="32"/>
      <c r="F921" s="12">
        <f t="shared" si="28"/>
        <v>3.5315700000000394E-3</v>
      </c>
      <c r="G921" s="12">
        <f t="shared" si="29"/>
        <v>3.6546695000000406E-3</v>
      </c>
    </row>
    <row r="922" spans="1:7">
      <c r="A922" s="4">
        <v>920</v>
      </c>
      <c r="B922" s="4">
        <v>920</v>
      </c>
      <c r="C922" s="8" t="s">
        <v>10</v>
      </c>
      <c r="D922" s="12">
        <v>0.87818972699999998</v>
      </c>
      <c r="E922" s="32"/>
      <c r="F922" s="12">
        <f t="shared" si="28"/>
        <v>4.1016359999999974E-2</v>
      </c>
      <c r="G922" s="12">
        <f t="shared" si="29"/>
        <v>4.1139459499999975E-2</v>
      </c>
    </row>
    <row r="923" spans="1:7">
      <c r="A923" s="4">
        <v>921</v>
      </c>
      <c r="B923" s="4">
        <v>921</v>
      </c>
      <c r="C923" s="8" t="s">
        <v>10</v>
      </c>
      <c r="D923" s="12">
        <v>0.90998171000000005</v>
      </c>
      <c r="E923" s="32"/>
      <c r="F923" s="12">
        <f t="shared" si="28"/>
        <v>7.2808343000000053E-2</v>
      </c>
      <c r="G923" s="12">
        <f t="shared" si="29"/>
        <v>7.2931442500000054E-2</v>
      </c>
    </row>
    <row r="924" spans="1:7">
      <c r="A924" s="4">
        <v>922</v>
      </c>
      <c r="B924" s="4">
        <v>922</v>
      </c>
      <c r="C924" s="8" t="s">
        <v>10</v>
      </c>
      <c r="D924" s="12">
        <v>0.87577165199999996</v>
      </c>
      <c r="E924" s="32"/>
      <c r="F924" s="12">
        <f t="shared" si="28"/>
        <v>3.8598284999999954E-2</v>
      </c>
      <c r="G924" s="12">
        <f t="shared" si="29"/>
        <v>3.8721384499999956E-2</v>
      </c>
    </row>
    <row r="925" spans="1:7">
      <c r="A925" s="4">
        <v>923</v>
      </c>
      <c r="B925" s="4">
        <v>923</v>
      </c>
      <c r="C925" s="8" t="s">
        <v>10</v>
      </c>
      <c r="D925" s="12">
        <v>0.78845147199999999</v>
      </c>
      <c r="E925" s="32"/>
      <c r="F925" s="12">
        <f t="shared" si="28"/>
        <v>4.8721895000000015E-2</v>
      </c>
      <c r="G925" s="12">
        <f t="shared" si="29"/>
        <v>4.8598795500000014E-2</v>
      </c>
    </row>
    <row r="926" spans="1:7">
      <c r="A926" s="4">
        <v>924</v>
      </c>
      <c r="B926" s="4">
        <v>924</v>
      </c>
      <c r="C926" s="8" t="s">
        <v>10</v>
      </c>
      <c r="D926" s="12">
        <v>0.89806532800000005</v>
      </c>
      <c r="E926" s="32"/>
      <c r="F926" s="12">
        <f t="shared" si="28"/>
        <v>6.089196100000005E-2</v>
      </c>
      <c r="G926" s="12">
        <f t="shared" si="29"/>
        <v>6.1015060500000051E-2</v>
      </c>
    </row>
    <row r="927" spans="1:7">
      <c r="A927" s="4">
        <v>925</v>
      </c>
      <c r="B927" s="4">
        <v>925</v>
      </c>
      <c r="C927" s="8" t="s">
        <v>10</v>
      </c>
      <c r="D927" s="12">
        <v>0.83046796300000003</v>
      </c>
      <c r="E927" s="32"/>
      <c r="F927" s="12">
        <f t="shared" si="28"/>
        <v>6.7054039999999704E-3</v>
      </c>
      <c r="G927" s="12">
        <f t="shared" si="29"/>
        <v>6.5823044999999691E-3</v>
      </c>
    </row>
    <row r="928" spans="1:7">
      <c r="A928" s="4">
        <v>926</v>
      </c>
      <c r="B928" s="4">
        <v>926</v>
      </c>
      <c r="C928" s="8" t="s">
        <v>10</v>
      </c>
      <c r="D928" s="12">
        <v>0.85167562299999999</v>
      </c>
      <c r="E928" s="32"/>
      <c r="F928" s="12">
        <f t="shared" si="28"/>
        <v>1.4502255999999991E-2</v>
      </c>
      <c r="G928" s="12">
        <f t="shared" si="29"/>
        <v>1.4625355499999992E-2</v>
      </c>
    </row>
    <row r="929" spans="1:7">
      <c r="A929" s="4">
        <v>927</v>
      </c>
      <c r="B929" s="4">
        <v>927</v>
      </c>
      <c r="C929" s="8" t="s">
        <v>10</v>
      </c>
      <c r="D929" s="12">
        <v>0.79447504700000005</v>
      </c>
      <c r="E929" s="32"/>
      <c r="F929" s="12">
        <f t="shared" si="28"/>
        <v>4.2698319999999956E-2</v>
      </c>
      <c r="G929" s="12">
        <f t="shared" si="29"/>
        <v>4.2575220499999955E-2</v>
      </c>
    </row>
    <row r="930" spans="1:7">
      <c r="A930" s="4">
        <v>928</v>
      </c>
      <c r="B930" s="4">
        <v>928</v>
      </c>
      <c r="C930" s="8" t="s">
        <v>10</v>
      </c>
      <c r="D930" s="12">
        <v>0.88152405</v>
      </c>
      <c r="E930" s="32"/>
      <c r="F930" s="12">
        <f t="shared" si="28"/>
        <v>4.4350683000000002E-2</v>
      </c>
      <c r="G930" s="12">
        <f t="shared" si="29"/>
        <v>4.4473782500000003E-2</v>
      </c>
    </row>
    <row r="931" spans="1:7">
      <c r="A931" s="4">
        <v>929</v>
      </c>
      <c r="B931" s="4">
        <v>929</v>
      </c>
      <c r="C931" s="8" t="s">
        <v>10</v>
      </c>
      <c r="D931" s="12">
        <v>0.86637887499999999</v>
      </c>
      <c r="E931" s="32"/>
      <c r="F931" s="12">
        <f t="shared" si="28"/>
        <v>2.9205507999999991E-2</v>
      </c>
      <c r="G931" s="12">
        <f t="shared" si="29"/>
        <v>2.9328607499999992E-2</v>
      </c>
    </row>
    <row r="932" spans="1:7">
      <c r="A932" s="4">
        <v>930</v>
      </c>
      <c r="B932" s="4">
        <v>930</v>
      </c>
      <c r="C932" s="8" t="s">
        <v>10</v>
      </c>
      <c r="D932" s="12">
        <v>0.86058898399999995</v>
      </c>
      <c r="E932" s="32"/>
      <c r="F932" s="12">
        <f t="shared" si="28"/>
        <v>2.3415616999999944E-2</v>
      </c>
      <c r="G932" s="12">
        <f t="shared" si="29"/>
        <v>2.3538716499999945E-2</v>
      </c>
    </row>
    <row r="933" spans="1:7">
      <c r="A933" s="4">
        <v>931</v>
      </c>
      <c r="B933" s="4">
        <v>931</v>
      </c>
      <c r="C933" s="8" t="s">
        <v>10</v>
      </c>
      <c r="D933" s="12">
        <v>0.81564893699999996</v>
      </c>
      <c r="E933" s="32"/>
      <c r="F933" s="12">
        <f t="shared" si="28"/>
        <v>2.1524430000000039E-2</v>
      </c>
      <c r="G933" s="12">
        <f t="shared" si="29"/>
        <v>2.1401330500000038E-2</v>
      </c>
    </row>
    <row r="934" spans="1:7">
      <c r="A934" s="4">
        <v>932</v>
      </c>
      <c r="B934" s="4">
        <v>932</v>
      </c>
      <c r="C934" s="8" t="s">
        <v>10</v>
      </c>
      <c r="D934" s="12">
        <v>0.84915001899999998</v>
      </c>
      <c r="E934" s="32"/>
      <c r="F934" s="12">
        <f t="shared" si="28"/>
        <v>1.1976651999999977E-2</v>
      </c>
      <c r="G934" s="12">
        <f t="shared" si="29"/>
        <v>1.2099751499999978E-2</v>
      </c>
    </row>
    <row r="935" spans="1:7">
      <c r="A935" s="4">
        <v>933</v>
      </c>
      <c r="B935" s="4">
        <v>933</v>
      </c>
      <c r="C935" s="8" t="s">
        <v>10</v>
      </c>
      <c r="D935" s="12">
        <v>0.82756765200000004</v>
      </c>
      <c r="E935" s="32"/>
      <c r="F935" s="12">
        <f t="shared" si="28"/>
        <v>9.6057149999999591E-3</v>
      </c>
      <c r="G935" s="12">
        <f t="shared" si="29"/>
        <v>9.4826154999999579E-3</v>
      </c>
    </row>
    <row r="936" spans="1:7">
      <c r="A936" s="4">
        <v>934</v>
      </c>
      <c r="B936" s="4">
        <v>934</v>
      </c>
      <c r="C936" s="8" t="s">
        <v>10</v>
      </c>
      <c r="D936" s="12">
        <v>0.85265318999999995</v>
      </c>
      <c r="E936" s="32"/>
      <c r="F936" s="12">
        <f t="shared" si="28"/>
        <v>1.5479822999999948E-2</v>
      </c>
      <c r="G936" s="12">
        <f t="shared" si="29"/>
        <v>1.5602922499999949E-2</v>
      </c>
    </row>
    <row r="937" spans="1:7">
      <c r="A937" s="4">
        <v>935</v>
      </c>
      <c r="B937" s="4">
        <v>935</v>
      </c>
      <c r="C937" s="8" t="s">
        <v>10</v>
      </c>
      <c r="D937" s="12">
        <v>0.80563684899999999</v>
      </c>
      <c r="E937" s="32"/>
      <c r="F937" s="12">
        <f t="shared" si="28"/>
        <v>3.1536518000000013E-2</v>
      </c>
      <c r="G937" s="12">
        <f t="shared" si="29"/>
        <v>3.1413418500000012E-2</v>
      </c>
    </row>
    <row r="938" spans="1:7">
      <c r="A938" s="4">
        <v>936</v>
      </c>
      <c r="B938" s="4">
        <v>936</v>
      </c>
      <c r="C938" s="8" t="s">
        <v>10</v>
      </c>
      <c r="D938" s="12">
        <v>0.82255962800000004</v>
      </c>
      <c r="E938" s="32"/>
      <c r="F938" s="12">
        <f t="shared" si="28"/>
        <v>1.4613738999999959E-2</v>
      </c>
      <c r="G938" s="12">
        <f t="shared" si="29"/>
        <v>1.4490639499999958E-2</v>
      </c>
    </row>
    <row r="939" spans="1:7">
      <c r="A939" s="4">
        <v>937</v>
      </c>
      <c r="B939" s="4">
        <v>937</v>
      </c>
      <c r="C939" s="8" t="s">
        <v>10</v>
      </c>
      <c r="D939" s="12">
        <v>0.90749465699999998</v>
      </c>
      <c r="E939" s="32"/>
      <c r="F939" s="12">
        <f t="shared" si="28"/>
        <v>7.0321289999999981E-2</v>
      </c>
      <c r="G939" s="12">
        <f t="shared" si="29"/>
        <v>7.0444389499999982E-2</v>
      </c>
    </row>
    <row r="940" spans="1:7">
      <c r="A940" s="4">
        <v>938</v>
      </c>
      <c r="B940" s="4">
        <v>938</v>
      </c>
      <c r="C940" s="8" t="s">
        <v>10</v>
      </c>
      <c r="D940" s="12">
        <v>0.81874309599999995</v>
      </c>
      <c r="E940" s="32"/>
      <c r="F940" s="12">
        <f t="shared" si="28"/>
        <v>1.8430271000000054E-2</v>
      </c>
      <c r="G940" s="12">
        <f t="shared" si="29"/>
        <v>1.8307171500000052E-2</v>
      </c>
    </row>
    <row r="941" spans="1:7">
      <c r="A941" s="4">
        <v>939</v>
      </c>
      <c r="B941" s="4">
        <v>939</v>
      </c>
      <c r="C941" s="8" t="s">
        <v>10</v>
      </c>
      <c r="D941" s="12">
        <v>0.77788101700000001</v>
      </c>
      <c r="E941" s="32"/>
      <c r="F941" s="12">
        <f t="shared" si="28"/>
        <v>5.9292349999999994E-2</v>
      </c>
      <c r="G941" s="12">
        <f t="shared" si="29"/>
        <v>5.9169250499999992E-2</v>
      </c>
    </row>
    <row r="942" spans="1:7">
      <c r="A942" s="4">
        <v>940</v>
      </c>
      <c r="B942" s="4">
        <v>940</v>
      </c>
      <c r="C942" s="8" t="s">
        <v>10</v>
      </c>
      <c r="D942" s="12">
        <v>0.88416490800000003</v>
      </c>
      <c r="E942" s="32"/>
      <c r="F942" s="12">
        <f t="shared" si="28"/>
        <v>4.6991541000000026E-2</v>
      </c>
      <c r="G942" s="12">
        <f t="shared" si="29"/>
        <v>4.7114640500000027E-2</v>
      </c>
    </row>
    <row r="943" spans="1:7">
      <c r="A943" s="4">
        <v>941</v>
      </c>
      <c r="B943" s="4">
        <v>941</v>
      </c>
      <c r="C943" s="8" t="s">
        <v>10</v>
      </c>
      <c r="D943" s="12">
        <v>0.83913306099999996</v>
      </c>
      <c r="E943" s="32"/>
      <c r="F943" s="12">
        <f t="shared" si="28"/>
        <v>1.9596939999999563E-3</v>
      </c>
      <c r="G943" s="12">
        <f t="shared" si="29"/>
        <v>2.0827934999999576E-3</v>
      </c>
    </row>
    <row r="944" spans="1:7">
      <c r="A944" s="4">
        <v>942</v>
      </c>
      <c r="B944" s="4">
        <v>942</v>
      </c>
      <c r="C944" s="8" t="s">
        <v>10</v>
      </c>
      <c r="D944" s="12">
        <v>0.90127204500000002</v>
      </c>
      <c r="E944" s="32"/>
      <c r="F944" s="12">
        <f t="shared" si="28"/>
        <v>6.409867800000002E-2</v>
      </c>
      <c r="G944" s="12">
        <f t="shared" si="29"/>
        <v>6.4221777500000021E-2</v>
      </c>
    </row>
    <row r="945" spans="1:7">
      <c r="A945" s="4">
        <v>943</v>
      </c>
      <c r="B945" s="4">
        <v>943</v>
      </c>
      <c r="C945" s="8" t="s">
        <v>10</v>
      </c>
      <c r="D945" s="12">
        <v>0.90440519699999999</v>
      </c>
      <c r="E945" s="32"/>
      <c r="F945" s="12">
        <f t="shared" si="28"/>
        <v>6.7231829999999992E-2</v>
      </c>
      <c r="G945" s="12">
        <f t="shared" si="29"/>
        <v>6.7354929499999994E-2</v>
      </c>
    </row>
    <row r="946" spans="1:7">
      <c r="A946" s="4">
        <v>944</v>
      </c>
      <c r="B946" s="4">
        <v>944</v>
      </c>
      <c r="C946" s="8" t="s">
        <v>10</v>
      </c>
      <c r="D946" s="12">
        <v>0.84602115099999997</v>
      </c>
      <c r="E946" s="32"/>
      <c r="F946" s="12">
        <f t="shared" ref="F946:F1001" si="30">ABS(D946-$E$753)</f>
        <v>8.8477839999999697E-3</v>
      </c>
      <c r="G946" s="12">
        <f t="shared" si="29"/>
        <v>8.9708834999999709E-3</v>
      </c>
    </row>
    <row r="947" spans="1:7">
      <c r="A947" s="4">
        <v>945</v>
      </c>
      <c r="B947" s="4">
        <v>945</v>
      </c>
      <c r="C947" s="8" t="s">
        <v>10</v>
      </c>
      <c r="D947" s="12">
        <v>0.793337399</v>
      </c>
      <c r="E947" s="32"/>
      <c r="F947" s="12">
        <f t="shared" si="30"/>
        <v>4.3835968000000003E-2</v>
      </c>
      <c r="G947" s="12">
        <f t="shared" si="29"/>
        <v>4.3712868500000002E-2</v>
      </c>
    </row>
    <row r="948" spans="1:7">
      <c r="A948" s="4">
        <v>946</v>
      </c>
      <c r="B948" s="4">
        <v>946</v>
      </c>
      <c r="C948" s="8" t="s">
        <v>10</v>
      </c>
      <c r="D948" s="12">
        <v>0.89517273799999997</v>
      </c>
      <c r="E948" s="32"/>
      <c r="F948" s="12">
        <f t="shared" si="30"/>
        <v>5.7999370999999966E-2</v>
      </c>
      <c r="G948" s="12">
        <f t="shared" si="29"/>
        <v>5.8122470499999968E-2</v>
      </c>
    </row>
    <row r="949" spans="1:7">
      <c r="A949" s="4">
        <v>947</v>
      </c>
      <c r="B949" s="4">
        <v>947</v>
      </c>
      <c r="C949" s="8" t="s">
        <v>10</v>
      </c>
      <c r="D949" s="12">
        <v>0.82815988100000004</v>
      </c>
      <c r="E949" s="32"/>
      <c r="F949" s="12">
        <f t="shared" si="30"/>
        <v>9.0134859999999595E-3</v>
      </c>
      <c r="G949" s="12">
        <f t="shared" si="29"/>
        <v>8.8903864999999582E-3</v>
      </c>
    </row>
    <row r="950" spans="1:7">
      <c r="A950" s="4">
        <v>948</v>
      </c>
      <c r="B950" s="4">
        <v>948</v>
      </c>
      <c r="C950" s="8" t="s">
        <v>10</v>
      </c>
      <c r="D950" s="12">
        <v>0.88102550899999998</v>
      </c>
      <c r="E950" s="32"/>
      <c r="F950" s="12">
        <f t="shared" si="30"/>
        <v>4.3852141999999983E-2</v>
      </c>
      <c r="G950" s="12">
        <f t="shared" si="29"/>
        <v>4.3975241499999984E-2</v>
      </c>
    </row>
    <row r="951" spans="1:7">
      <c r="A951" s="4">
        <v>949</v>
      </c>
      <c r="B951" s="4">
        <v>949</v>
      </c>
      <c r="C951" s="8" t="s">
        <v>10</v>
      </c>
      <c r="D951" s="12">
        <v>0.81208801799999997</v>
      </c>
      <c r="E951" s="32"/>
      <c r="F951" s="12">
        <f t="shared" si="30"/>
        <v>2.5085349000000035E-2</v>
      </c>
      <c r="G951" s="12">
        <f t="shared" si="29"/>
        <v>2.4962249500000033E-2</v>
      </c>
    </row>
    <row r="952" spans="1:7">
      <c r="A952" s="4">
        <v>950</v>
      </c>
      <c r="B952" s="4">
        <v>950</v>
      </c>
      <c r="C952" s="8" t="s">
        <v>10</v>
      </c>
      <c r="D952" s="12">
        <v>0.84234774400000001</v>
      </c>
      <c r="E952" s="32"/>
      <c r="F952" s="12">
        <f t="shared" si="30"/>
        <v>5.1743770000000078E-3</v>
      </c>
      <c r="G952" s="12">
        <f t="shared" si="29"/>
        <v>5.297476500000009E-3</v>
      </c>
    </row>
    <row r="953" spans="1:7">
      <c r="A953" s="4">
        <v>951</v>
      </c>
      <c r="B953" s="4">
        <v>951</v>
      </c>
      <c r="C953" s="8" t="s">
        <v>10</v>
      </c>
      <c r="D953" s="12">
        <v>0.83803286600000004</v>
      </c>
      <c r="E953" s="32"/>
      <c r="F953" s="12">
        <f t="shared" si="30"/>
        <v>8.5949900000004131E-4</v>
      </c>
      <c r="G953" s="12">
        <f t="shared" si="29"/>
        <v>9.8259850000004256E-4</v>
      </c>
    </row>
    <row r="954" spans="1:7">
      <c r="A954" s="4">
        <v>952</v>
      </c>
      <c r="B954" s="4">
        <v>952</v>
      </c>
      <c r="C954" s="8" t="s">
        <v>10</v>
      </c>
      <c r="D954" s="12">
        <v>0.84888756300000001</v>
      </c>
      <c r="E954" s="32"/>
      <c r="F954" s="12">
        <f t="shared" si="30"/>
        <v>1.171419600000001E-2</v>
      </c>
      <c r="G954" s="12">
        <f t="shared" si="29"/>
        <v>1.1837295500000011E-2</v>
      </c>
    </row>
    <row r="955" spans="1:7">
      <c r="A955" s="4">
        <v>953</v>
      </c>
      <c r="B955" s="4">
        <v>953</v>
      </c>
      <c r="C955" s="8" t="s">
        <v>10</v>
      </c>
      <c r="D955" s="12">
        <v>0.89321442100000004</v>
      </c>
      <c r="E955" s="32"/>
      <c r="F955" s="12">
        <f t="shared" si="30"/>
        <v>5.6041054000000035E-2</v>
      </c>
      <c r="G955" s="12">
        <f t="shared" si="29"/>
        <v>5.6164153500000036E-2</v>
      </c>
    </row>
    <row r="956" spans="1:7">
      <c r="A956" s="4">
        <v>954</v>
      </c>
      <c r="B956" s="4">
        <v>954</v>
      </c>
      <c r="C956" s="8" t="s">
        <v>10</v>
      </c>
      <c r="D956" s="12">
        <v>0.79992591800000001</v>
      </c>
      <c r="E956" s="32"/>
      <c r="F956" s="12">
        <f t="shared" si="30"/>
        <v>3.7247448999999988E-2</v>
      </c>
      <c r="G956" s="12">
        <f t="shared" si="29"/>
        <v>3.7124349499999987E-2</v>
      </c>
    </row>
    <row r="957" spans="1:7">
      <c r="A957" s="4">
        <v>955</v>
      </c>
      <c r="B957" s="4">
        <v>955</v>
      </c>
      <c r="C957" s="8" t="s">
        <v>10</v>
      </c>
      <c r="D957" s="12">
        <v>0.77701003099999999</v>
      </c>
      <c r="E957" s="32"/>
      <c r="F957" s="12">
        <f t="shared" si="30"/>
        <v>6.0163336000000012E-2</v>
      </c>
      <c r="G957" s="12">
        <f t="shared" si="29"/>
        <v>6.004023650000001E-2</v>
      </c>
    </row>
    <row r="958" spans="1:7">
      <c r="A958" s="4">
        <v>956</v>
      </c>
      <c r="B958" s="4">
        <v>956</v>
      </c>
      <c r="C958" s="8" t="s">
        <v>10</v>
      </c>
      <c r="D958" s="12">
        <v>0.85283825199999996</v>
      </c>
      <c r="E958" s="32"/>
      <c r="F958" s="12">
        <f t="shared" si="30"/>
        <v>1.5664884999999962E-2</v>
      </c>
      <c r="G958" s="12">
        <f t="shared" si="29"/>
        <v>1.5787984499999963E-2</v>
      </c>
    </row>
    <row r="959" spans="1:7">
      <c r="A959" s="4">
        <v>957</v>
      </c>
      <c r="B959" s="4">
        <v>957</v>
      </c>
      <c r="C959" s="8" t="s">
        <v>10</v>
      </c>
      <c r="D959" s="12">
        <v>0.80714305099999994</v>
      </c>
      <c r="E959" s="32"/>
      <c r="F959" s="12">
        <f t="shared" si="30"/>
        <v>3.0030316000000057E-2</v>
      </c>
      <c r="G959" s="12">
        <f t="shared" si="29"/>
        <v>2.9907216500000056E-2</v>
      </c>
    </row>
    <row r="960" spans="1:7">
      <c r="A960" s="4">
        <v>958</v>
      </c>
      <c r="B960" s="4">
        <v>958</v>
      </c>
      <c r="C960" s="8" t="s">
        <v>10</v>
      </c>
      <c r="D960" s="12">
        <v>0.80322972400000003</v>
      </c>
      <c r="E960" s="32"/>
      <c r="F960" s="12">
        <f t="shared" si="30"/>
        <v>3.3943642999999968E-2</v>
      </c>
      <c r="G960" s="12">
        <f t="shared" si="29"/>
        <v>3.3820543499999967E-2</v>
      </c>
    </row>
    <row r="961" spans="1:7">
      <c r="A961" s="4">
        <v>959</v>
      </c>
      <c r="B961" s="4">
        <v>959</v>
      </c>
      <c r="C961" s="8" t="s">
        <v>10</v>
      </c>
      <c r="D961" s="12">
        <v>0.83953153999999997</v>
      </c>
      <c r="E961" s="32"/>
      <c r="F961" s="12">
        <f t="shared" si="30"/>
        <v>2.3581729999999634E-3</v>
      </c>
      <c r="G961" s="12">
        <f t="shared" si="29"/>
        <v>2.4812724999999647E-3</v>
      </c>
    </row>
    <row r="962" spans="1:7">
      <c r="A962" s="4">
        <v>960</v>
      </c>
      <c r="B962" s="4">
        <v>960</v>
      </c>
      <c r="C962" s="8" t="s">
        <v>10</v>
      </c>
      <c r="D962" s="12">
        <v>0.86867471399999996</v>
      </c>
      <c r="E962" s="32"/>
      <c r="F962" s="12">
        <f t="shared" si="30"/>
        <v>3.1501346999999957E-2</v>
      </c>
      <c r="G962" s="12">
        <f t="shared" si="29"/>
        <v>3.1624446499999959E-2</v>
      </c>
    </row>
    <row r="963" spans="1:7">
      <c r="A963" s="4">
        <v>961</v>
      </c>
      <c r="B963" s="4">
        <v>961</v>
      </c>
      <c r="C963" s="8" t="s">
        <v>10</v>
      </c>
      <c r="D963" s="12">
        <v>0.90830908499999996</v>
      </c>
      <c r="E963" s="32"/>
      <c r="F963" s="12">
        <f t="shared" si="30"/>
        <v>7.1135717999999959E-2</v>
      </c>
      <c r="G963" s="12">
        <f t="shared" si="29"/>
        <v>7.125881749999996E-2</v>
      </c>
    </row>
    <row r="964" spans="1:7">
      <c r="A964" s="4">
        <v>962</v>
      </c>
      <c r="B964" s="4">
        <v>962</v>
      </c>
      <c r="C964" s="8" t="s">
        <v>10</v>
      </c>
      <c r="D964" s="12">
        <v>0.80426970900000005</v>
      </c>
      <c r="E964" s="32"/>
      <c r="F964" s="12">
        <f t="shared" si="30"/>
        <v>3.2903657999999947E-2</v>
      </c>
      <c r="G964" s="12">
        <f t="shared" ref="G964:G1002" si="31">ABS(D964-$E$1003)</f>
        <v>3.2780558499999946E-2</v>
      </c>
    </row>
    <row r="965" spans="1:7">
      <c r="A965" s="4">
        <v>963</v>
      </c>
      <c r="B965" s="4">
        <v>963</v>
      </c>
      <c r="C965" s="8" t="s">
        <v>10</v>
      </c>
      <c r="D965" s="12">
        <v>0.82944843599999996</v>
      </c>
      <c r="E965" s="32"/>
      <c r="F965" s="12">
        <f t="shared" si="30"/>
        <v>7.724931000000046E-3</v>
      </c>
      <c r="G965" s="12">
        <f t="shared" si="31"/>
        <v>7.6018315000000447E-3</v>
      </c>
    </row>
    <row r="966" spans="1:7">
      <c r="A966" s="4">
        <v>964</v>
      </c>
      <c r="B966" s="4">
        <v>964</v>
      </c>
      <c r="C966" s="8" t="s">
        <v>10</v>
      </c>
      <c r="D966" s="12">
        <v>0.81483318000000005</v>
      </c>
      <c r="E966" s="32"/>
      <c r="F966" s="12">
        <f t="shared" si="30"/>
        <v>2.2340186999999956E-2</v>
      </c>
      <c r="G966" s="12">
        <f t="shared" si="31"/>
        <v>2.2217087499999955E-2</v>
      </c>
    </row>
    <row r="967" spans="1:7">
      <c r="A967" s="4">
        <v>965</v>
      </c>
      <c r="B967" s="4">
        <v>965</v>
      </c>
      <c r="C967" s="8" t="s">
        <v>10</v>
      </c>
      <c r="D967" s="12">
        <v>0.81482802200000004</v>
      </c>
      <c r="E967" s="32"/>
      <c r="F967" s="12">
        <f t="shared" si="30"/>
        <v>2.2345344999999961E-2</v>
      </c>
      <c r="G967" s="12">
        <f t="shared" si="31"/>
        <v>2.222224549999996E-2</v>
      </c>
    </row>
    <row r="968" spans="1:7">
      <c r="A968" s="4">
        <v>966</v>
      </c>
      <c r="B968" s="4">
        <v>966</v>
      </c>
      <c r="C968" s="8" t="s">
        <v>10</v>
      </c>
      <c r="D968" s="12">
        <v>0.88794097699999996</v>
      </c>
      <c r="E968" s="32"/>
      <c r="F968" s="12">
        <f t="shared" si="30"/>
        <v>5.0767609999999963E-2</v>
      </c>
      <c r="G968" s="12">
        <f t="shared" si="31"/>
        <v>5.0890709499999964E-2</v>
      </c>
    </row>
    <row r="969" spans="1:7">
      <c r="A969" s="4">
        <v>967</v>
      </c>
      <c r="B969" s="4">
        <v>967</v>
      </c>
      <c r="C969" s="8" t="s">
        <v>10</v>
      </c>
      <c r="D969" s="12">
        <v>0.86064294200000002</v>
      </c>
      <c r="E969" s="32"/>
      <c r="F969" s="12">
        <f t="shared" si="30"/>
        <v>2.346957500000002E-2</v>
      </c>
      <c r="G969" s="12">
        <f t="shared" si="31"/>
        <v>2.3592674500000022E-2</v>
      </c>
    </row>
    <row r="970" spans="1:7">
      <c r="A970" s="4">
        <v>968</v>
      </c>
      <c r="B970" s="4">
        <v>968</v>
      </c>
      <c r="C970" s="8" t="s">
        <v>10</v>
      </c>
      <c r="D970" s="12">
        <v>0.86554640800000004</v>
      </c>
      <c r="E970" s="32"/>
      <c r="F970" s="12">
        <f t="shared" si="30"/>
        <v>2.8373041000000043E-2</v>
      </c>
      <c r="G970" s="12">
        <f t="shared" si="31"/>
        <v>2.8496140500000045E-2</v>
      </c>
    </row>
    <row r="971" spans="1:7">
      <c r="A971" s="4">
        <v>969</v>
      </c>
      <c r="B971" s="4">
        <v>969</v>
      </c>
      <c r="C971" s="8" t="s">
        <v>10</v>
      </c>
      <c r="D971" s="12">
        <v>0.89607867200000002</v>
      </c>
      <c r="E971" s="32"/>
      <c r="F971" s="12">
        <f t="shared" si="30"/>
        <v>5.8905305000000019E-2</v>
      </c>
      <c r="G971" s="12">
        <f t="shared" si="31"/>
        <v>5.902840450000002E-2</v>
      </c>
    </row>
    <row r="972" spans="1:7">
      <c r="A972" s="4">
        <v>970</v>
      </c>
      <c r="B972" s="4">
        <v>970</v>
      </c>
      <c r="C972" s="8" t="s">
        <v>10</v>
      </c>
      <c r="D972" s="12">
        <v>0.84272868300000003</v>
      </c>
      <c r="E972" s="32"/>
      <c r="F972" s="12">
        <f t="shared" si="30"/>
        <v>5.5553160000000323E-3</v>
      </c>
      <c r="G972" s="12">
        <f t="shared" si="31"/>
        <v>5.6784155000000336E-3</v>
      </c>
    </row>
    <row r="973" spans="1:7">
      <c r="A973" s="4">
        <v>971</v>
      </c>
      <c r="B973" s="4">
        <v>971</v>
      </c>
      <c r="C973" s="8" t="s">
        <v>10</v>
      </c>
      <c r="D973" s="12">
        <v>0.90616265500000004</v>
      </c>
      <c r="E973" s="32"/>
      <c r="F973" s="12">
        <f t="shared" si="30"/>
        <v>6.8989288000000037E-2</v>
      </c>
      <c r="G973" s="12">
        <f t="shared" si="31"/>
        <v>6.9112387500000039E-2</v>
      </c>
    </row>
    <row r="974" spans="1:7">
      <c r="A974" s="4">
        <v>972</v>
      </c>
      <c r="B974" s="4">
        <v>972</v>
      </c>
      <c r="C974" s="8" t="s">
        <v>10</v>
      </c>
      <c r="D974" s="12">
        <v>0.80821140899999999</v>
      </c>
      <c r="E974" s="32"/>
      <c r="F974" s="12">
        <f t="shared" si="30"/>
        <v>2.896195800000001E-2</v>
      </c>
      <c r="G974" s="12">
        <f t="shared" si="31"/>
        <v>2.8838858500000009E-2</v>
      </c>
    </row>
    <row r="975" spans="1:7">
      <c r="A975" s="4">
        <v>973</v>
      </c>
      <c r="B975" s="4">
        <v>973</v>
      </c>
      <c r="C975" s="8" t="s">
        <v>10</v>
      </c>
      <c r="D975" s="12">
        <v>0.88103171400000002</v>
      </c>
      <c r="E975" s="32"/>
      <c r="F975" s="12">
        <f t="shared" si="30"/>
        <v>4.385834700000002E-2</v>
      </c>
      <c r="G975" s="12">
        <f t="shared" si="31"/>
        <v>4.3981446500000021E-2</v>
      </c>
    </row>
    <row r="976" spans="1:7">
      <c r="A976" s="4">
        <v>974</v>
      </c>
      <c r="B976" s="4">
        <v>974</v>
      </c>
      <c r="C976" s="8" t="s">
        <v>10</v>
      </c>
      <c r="D976" s="12">
        <v>0.77476429700000005</v>
      </c>
      <c r="E976" s="32"/>
      <c r="F976" s="12">
        <f t="shared" si="30"/>
        <v>6.2409069999999955E-2</v>
      </c>
      <c r="G976" s="12">
        <f t="shared" si="31"/>
        <v>6.2285970499999954E-2</v>
      </c>
    </row>
    <row r="977" spans="1:7">
      <c r="A977" s="4">
        <v>975</v>
      </c>
      <c r="B977" s="4">
        <v>975</v>
      </c>
      <c r="C977" s="8" t="s">
        <v>10</v>
      </c>
      <c r="D977" s="12">
        <v>0.886845832</v>
      </c>
      <c r="E977" s="32"/>
      <c r="F977" s="12">
        <f t="shared" si="30"/>
        <v>4.9672464999999999E-2</v>
      </c>
      <c r="G977" s="12">
        <f t="shared" si="31"/>
        <v>4.97955645E-2</v>
      </c>
    </row>
    <row r="978" spans="1:7">
      <c r="A978" s="4">
        <v>976</v>
      </c>
      <c r="B978" s="4">
        <v>976</v>
      </c>
      <c r="C978" s="8" t="s">
        <v>10</v>
      </c>
      <c r="D978" s="12">
        <v>0.88436713</v>
      </c>
      <c r="E978" s="32"/>
      <c r="F978" s="12">
        <f t="shared" si="30"/>
        <v>4.7193763E-2</v>
      </c>
      <c r="G978" s="12">
        <f t="shared" si="31"/>
        <v>4.7316862500000001E-2</v>
      </c>
    </row>
    <row r="979" spans="1:7">
      <c r="A979" s="4">
        <v>977</v>
      </c>
      <c r="B979" s="4">
        <v>977</v>
      </c>
      <c r="C979" s="8" t="s">
        <v>10</v>
      </c>
      <c r="D979" s="12">
        <v>0.89602418900000003</v>
      </c>
      <c r="E979" s="32"/>
      <c r="F979" s="12">
        <f t="shared" si="30"/>
        <v>5.8850822000000025E-2</v>
      </c>
      <c r="G979" s="12">
        <f t="shared" si="31"/>
        <v>5.8973921500000026E-2</v>
      </c>
    </row>
    <row r="980" spans="1:7">
      <c r="A980" s="4">
        <v>978</v>
      </c>
      <c r="B980" s="4">
        <v>978</v>
      </c>
      <c r="C980" s="8" t="s">
        <v>10</v>
      </c>
      <c r="D980" s="12">
        <v>0.81780756200000004</v>
      </c>
      <c r="E980" s="32"/>
      <c r="F980" s="12">
        <f t="shared" si="30"/>
        <v>1.9365804999999958E-2</v>
      </c>
      <c r="G980" s="12">
        <f t="shared" si="31"/>
        <v>1.9242705499999957E-2</v>
      </c>
    </row>
    <row r="981" spans="1:7">
      <c r="A981" s="4">
        <v>979</v>
      </c>
      <c r="B981" s="4">
        <v>979</v>
      </c>
      <c r="C981" s="8" t="s">
        <v>10</v>
      </c>
      <c r="D981" s="12">
        <v>0.86201185499999999</v>
      </c>
      <c r="E981" s="32"/>
      <c r="F981" s="12">
        <f t="shared" si="30"/>
        <v>2.4838487999999992E-2</v>
      </c>
      <c r="G981" s="12">
        <f t="shared" si="31"/>
        <v>2.4961587499999993E-2</v>
      </c>
    </row>
    <row r="982" spans="1:7">
      <c r="A982" s="4">
        <v>980</v>
      </c>
      <c r="B982" s="4">
        <v>980</v>
      </c>
      <c r="C982" s="8" t="s">
        <v>10</v>
      </c>
      <c r="D982" s="12">
        <v>0.90765219900000005</v>
      </c>
      <c r="E982" s="32"/>
      <c r="F982" s="12">
        <f t="shared" si="30"/>
        <v>7.0478832000000047E-2</v>
      </c>
      <c r="G982" s="12">
        <f t="shared" si="31"/>
        <v>7.0601931500000048E-2</v>
      </c>
    </row>
    <row r="983" spans="1:7">
      <c r="A983" s="4">
        <v>981</v>
      </c>
      <c r="B983" s="4">
        <v>981</v>
      </c>
      <c r="C983" s="8" t="s">
        <v>10</v>
      </c>
      <c r="D983" s="12">
        <v>0.87439045100000001</v>
      </c>
      <c r="E983" s="32"/>
      <c r="F983" s="12">
        <f t="shared" si="30"/>
        <v>3.7217084000000011E-2</v>
      </c>
      <c r="G983" s="12">
        <f t="shared" si="31"/>
        <v>3.7340183500000013E-2</v>
      </c>
    </row>
    <row r="984" spans="1:7">
      <c r="A984" s="4">
        <v>982</v>
      </c>
      <c r="B984" s="4">
        <v>982</v>
      </c>
      <c r="C984" s="8" t="s">
        <v>10</v>
      </c>
      <c r="D984" s="12">
        <v>0.84156329299999999</v>
      </c>
      <c r="E984" s="32"/>
      <c r="F984" s="12">
        <f t="shared" si="30"/>
        <v>4.3899259999999884E-3</v>
      </c>
      <c r="G984" s="12">
        <f t="shared" si="31"/>
        <v>4.5130254999999897E-3</v>
      </c>
    </row>
    <row r="985" spans="1:7">
      <c r="A985" s="4">
        <v>983</v>
      </c>
      <c r="B985" s="4">
        <v>983</v>
      </c>
      <c r="C985" s="8" t="s">
        <v>10</v>
      </c>
      <c r="D985" s="12">
        <v>0.81757464599999996</v>
      </c>
      <c r="E985" s="32"/>
      <c r="F985" s="12">
        <f t="shared" si="30"/>
        <v>1.9598721000000041E-2</v>
      </c>
      <c r="G985" s="12">
        <f t="shared" si="31"/>
        <v>1.947562150000004E-2</v>
      </c>
    </row>
    <row r="986" spans="1:7">
      <c r="A986" s="4">
        <v>984</v>
      </c>
      <c r="B986" s="4">
        <v>984</v>
      </c>
      <c r="C986" s="8" t="s">
        <v>10</v>
      </c>
      <c r="D986" s="12">
        <v>0.80357026300000001</v>
      </c>
      <c r="E986" s="32"/>
      <c r="F986" s="12">
        <f t="shared" si="30"/>
        <v>3.3603103999999995E-2</v>
      </c>
      <c r="G986" s="12">
        <f t="shared" si="31"/>
        <v>3.3480004499999994E-2</v>
      </c>
    </row>
    <row r="987" spans="1:7">
      <c r="A987" s="4">
        <v>985</v>
      </c>
      <c r="B987" s="4">
        <v>985</v>
      </c>
      <c r="C987" s="8" t="s">
        <v>10</v>
      </c>
      <c r="D987" s="12">
        <v>0.80904034300000005</v>
      </c>
      <c r="E987" s="32"/>
      <c r="F987" s="12">
        <f t="shared" si="30"/>
        <v>2.8133023999999951E-2</v>
      </c>
      <c r="G987" s="12">
        <f t="shared" si="31"/>
        <v>2.800992449999995E-2</v>
      </c>
    </row>
    <row r="988" spans="1:7">
      <c r="A988" s="4">
        <v>986</v>
      </c>
      <c r="B988" s="4">
        <v>986</v>
      </c>
      <c r="C988" s="8" t="s">
        <v>10</v>
      </c>
      <c r="D988" s="12">
        <v>0.79122051299999996</v>
      </c>
      <c r="E988" s="32"/>
      <c r="F988" s="12">
        <f t="shared" si="30"/>
        <v>4.5952854000000043E-2</v>
      </c>
      <c r="G988" s="12">
        <f t="shared" si="31"/>
        <v>4.5829754500000042E-2</v>
      </c>
    </row>
    <row r="989" spans="1:7">
      <c r="A989" s="4">
        <v>987</v>
      </c>
      <c r="B989" s="4">
        <v>987</v>
      </c>
      <c r="C989" s="8" t="s">
        <v>10</v>
      </c>
      <c r="D989" s="12">
        <v>0.84092265600000005</v>
      </c>
      <c r="E989" s="32"/>
      <c r="F989" s="12">
        <f t="shared" si="30"/>
        <v>3.7492890000000445E-3</v>
      </c>
      <c r="G989" s="12">
        <f t="shared" si="31"/>
        <v>3.8723885000000458E-3</v>
      </c>
    </row>
    <row r="990" spans="1:7">
      <c r="A990" s="4">
        <v>988</v>
      </c>
      <c r="B990" s="4">
        <v>988</v>
      </c>
      <c r="C990" s="8" t="s">
        <v>10</v>
      </c>
      <c r="D990" s="12">
        <v>0.89119707800000003</v>
      </c>
      <c r="E990" s="32"/>
      <c r="F990" s="12">
        <f t="shared" si="30"/>
        <v>5.402371100000003E-2</v>
      </c>
      <c r="G990" s="12">
        <f t="shared" si="31"/>
        <v>5.4146810500000031E-2</v>
      </c>
    </row>
    <row r="991" spans="1:7">
      <c r="A991" s="4">
        <v>989</v>
      </c>
      <c r="B991" s="4">
        <v>989</v>
      </c>
      <c r="C991" s="8" t="s">
        <v>10</v>
      </c>
      <c r="D991" s="12">
        <v>0.88844534500000005</v>
      </c>
      <c r="E991" s="32"/>
      <c r="F991" s="12">
        <f t="shared" si="30"/>
        <v>5.1271978000000051E-2</v>
      </c>
      <c r="G991" s="12">
        <f t="shared" si="31"/>
        <v>5.1395077500000053E-2</v>
      </c>
    </row>
    <row r="992" spans="1:7">
      <c r="A992" s="4">
        <v>990</v>
      </c>
      <c r="B992" s="4">
        <v>990</v>
      </c>
      <c r="C992" s="8" t="s">
        <v>10</v>
      </c>
      <c r="D992" s="12">
        <v>0.78451149499999995</v>
      </c>
      <c r="E992" s="32"/>
      <c r="F992" s="12">
        <f t="shared" si="30"/>
        <v>5.2661872000000054E-2</v>
      </c>
      <c r="G992" s="12">
        <f t="shared" si="31"/>
        <v>5.2538772500000053E-2</v>
      </c>
    </row>
    <row r="993" spans="1:7">
      <c r="A993" s="4">
        <v>991</v>
      </c>
      <c r="B993" s="4">
        <v>991</v>
      </c>
      <c r="C993" s="8" t="s">
        <v>10</v>
      </c>
      <c r="D993" s="12">
        <v>0.84552358900000002</v>
      </c>
      <c r="E993" s="32"/>
      <c r="F993" s="12">
        <f t="shared" si="30"/>
        <v>8.3502220000000182E-3</v>
      </c>
      <c r="G993" s="12">
        <f t="shared" si="31"/>
        <v>8.4733215000000195E-3</v>
      </c>
    </row>
    <row r="994" spans="1:7">
      <c r="A994" s="4">
        <v>992</v>
      </c>
      <c r="B994" s="4">
        <v>992</v>
      </c>
      <c r="C994" s="8" t="s">
        <v>10</v>
      </c>
      <c r="D994" s="12">
        <v>0.83397084600000004</v>
      </c>
      <c r="E994" s="32"/>
      <c r="F994" s="12">
        <f t="shared" si="30"/>
        <v>3.2025209999999582E-3</v>
      </c>
      <c r="G994" s="12">
        <f t="shared" si="31"/>
        <v>3.079421499999957E-3</v>
      </c>
    </row>
    <row r="995" spans="1:7">
      <c r="A995" s="4">
        <v>993</v>
      </c>
      <c r="B995" s="4">
        <v>993</v>
      </c>
      <c r="C995" s="8" t="s">
        <v>10</v>
      </c>
      <c r="D995" s="12">
        <v>0.79687905000000003</v>
      </c>
      <c r="E995" s="32"/>
      <c r="F995" s="12">
        <f t="shared" si="30"/>
        <v>4.0294316999999968E-2</v>
      </c>
      <c r="G995" s="12">
        <f t="shared" si="31"/>
        <v>4.0171217499999967E-2</v>
      </c>
    </row>
    <row r="996" spans="1:7">
      <c r="A996" s="4">
        <v>994</v>
      </c>
      <c r="B996" s="4">
        <v>994</v>
      </c>
      <c r="C996" s="8" t="s">
        <v>10</v>
      </c>
      <c r="D996" s="12">
        <v>0.90275726000000001</v>
      </c>
      <c r="E996" s="32"/>
      <c r="F996" s="12">
        <f t="shared" si="30"/>
        <v>6.5583893000000004E-2</v>
      </c>
      <c r="G996" s="12">
        <f t="shared" si="31"/>
        <v>6.5706992500000005E-2</v>
      </c>
    </row>
    <row r="997" spans="1:7">
      <c r="A997" s="4">
        <v>995</v>
      </c>
      <c r="B997" s="4">
        <v>995</v>
      </c>
      <c r="C997" s="8" t="s">
        <v>10</v>
      </c>
      <c r="D997" s="12">
        <v>0.898172042</v>
      </c>
      <c r="E997" s="32"/>
      <c r="F997" s="12">
        <f t="shared" si="30"/>
        <v>6.0998675000000002E-2</v>
      </c>
      <c r="G997" s="12">
        <f t="shared" si="31"/>
        <v>6.1121774500000003E-2</v>
      </c>
    </row>
    <row r="998" spans="1:7">
      <c r="A998" s="4">
        <v>996</v>
      </c>
      <c r="B998" s="4">
        <v>996</v>
      </c>
      <c r="C998" s="8" t="s">
        <v>10</v>
      </c>
      <c r="D998" s="12">
        <v>0.81966109200000004</v>
      </c>
      <c r="E998" s="32"/>
      <c r="F998" s="12">
        <f t="shared" si="30"/>
        <v>1.7512274999999966E-2</v>
      </c>
      <c r="G998" s="12">
        <f t="shared" si="31"/>
        <v>1.7389175499999965E-2</v>
      </c>
    </row>
    <row r="999" spans="1:7">
      <c r="A999" s="4">
        <v>997</v>
      </c>
      <c r="B999" s="4">
        <v>997</v>
      </c>
      <c r="C999" s="8" t="s">
        <v>10</v>
      </c>
      <c r="D999" s="12">
        <v>0.770640306</v>
      </c>
      <c r="E999" s="32"/>
      <c r="F999" s="12">
        <f t="shared" si="30"/>
        <v>6.6533061000000004E-2</v>
      </c>
      <c r="G999" s="12">
        <f t="shared" si="31"/>
        <v>6.6409961500000003E-2</v>
      </c>
    </row>
    <row r="1000" spans="1:7">
      <c r="A1000" s="4">
        <v>998</v>
      </c>
      <c r="B1000" s="4">
        <v>998</v>
      </c>
      <c r="C1000" s="8" t="s">
        <v>10</v>
      </c>
      <c r="D1000" s="12">
        <v>0.83594113999999997</v>
      </c>
      <c r="E1000" s="32"/>
      <c r="F1000" s="12">
        <f t="shared" si="30"/>
        <v>1.2322270000000302E-3</v>
      </c>
      <c r="G1000" s="12">
        <f t="shared" si="31"/>
        <v>1.1091275000000289E-3</v>
      </c>
    </row>
    <row r="1001" spans="1:7">
      <c r="A1001" s="4">
        <v>999</v>
      </c>
      <c r="B1001" s="4">
        <v>999</v>
      </c>
      <c r="C1001" s="8" t="s">
        <v>10</v>
      </c>
      <c r="D1001" s="12">
        <v>0.88384561699999997</v>
      </c>
      <c r="E1001" s="32"/>
      <c r="F1001" s="12">
        <f t="shared" si="30"/>
        <v>4.6672249999999971E-2</v>
      </c>
      <c r="G1001" s="12">
        <f t="shared" si="31"/>
        <v>4.6795349499999972E-2</v>
      </c>
    </row>
    <row r="1002" spans="1:7">
      <c r="A1002" s="4">
        <v>1000</v>
      </c>
      <c r="B1002" s="4">
        <v>1000</v>
      </c>
      <c r="C1002" s="8" t="s">
        <v>10</v>
      </c>
      <c r="D1002" s="12">
        <v>0.89803501799999996</v>
      </c>
      <c r="E1002" s="33"/>
      <c r="F1002" s="12">
        <f>ABS(D1002-$E$753)</f>
        <v>6.0861650999999961E-2</v>
      </c>
      <c r="G1002" s="12">
        <f t="shared" si="31"/>
        <v>6.0984750499999962E-2</v>
      </c>
    </row>
    <row r="1003" spans="1:7">
      <c r="C1003" s="34" t="s">
        <v>11</v>
      </c>
      <c r="D1003" s="35"/>
      <c r="E1003" s="15">
        <f>MEDIAN(E3:E1002)</f>
        <v>0.8370502675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3"/>
  <sheetViews>
    <sheetView topLeftCell="B508" workbookViewId="0">
      <selection activeCell="N757" sqref="N75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0.37836754500000003</v>
      </c>
      <c r="E3" s="22">
        <f>MEDIAN(D3:D252)</f>
        <v>0.82642532599999996</v>
      </c>
      <c r="F3" s="19">
        <f>ABS(D3-$E$3)</f>
        <v>0.44805778099999993</v>
      </c>
      <c r="G3" s="18">
        <f>ABS(D3-$E$1003)</f>
        <v>0.44503936725000004</v>
      </c>
    </row>
    <row r="4" spans="1:7">
      <c r="A4" s="16">
        <v>2</v>
      </c>
      <c r="B4" s="16">
        <v>2</v>
      </c>
      <c r="C4" s="17" t="s">
        <v>7</v>
      </c>
      <c r="D4" s="18">
        <v>0.35212286999999998</v>
      </c>
      <c r="E4" s="23"/>
      <c r="F4" s="19">
        <f t="shared" ref="F4:F67" si="0">ABS(D4-$E$3)</f>
        <v>0.47430245599999998</v>
      </c>
      <c r="G4" s="18">
        <f t="shared" ref="G4:G67" si="1">ABS(D4-$E$1003)</f>
        <v>0.47128404225000009</v>
      </c>
    </row>
    <row r="5" spans="1:7">
      <c r="A5" s="16">
        <v>3</v>
      </c>
      <c r="B5" s="16">
        <v>3</v>
      </c>
      <c r="C5" s="17" t="s">
        <v>7</v>
      </c>
      <c r="D5" s="18">
        <v>0.337426589</v>
      </c>
      <c r="E5" s="23"/>
      <c r="F5" s="19">
        <f t="shared" si="0"/>
        <v>0.48899873699999996</v>
      </c>
      <c r="G5" s="18">
        <f t="shared" si="1"/>
        <v>0.48598032325000007</v>
      </c>
    </row>
    <row r="6" spans="1:7">
      <c r="A6" s="16">
        <v>4</v>
      </c>
      <c r="B6" s="16">
        <v>4</v>
      </c>
      <c r="C6" s="17" t="s">
        <v>7</v>
      </c>
      <c r="D6" s="18">
        <v>0.35072166799999999</v>
      </c>
      <c r="E6" s="23"/>
      <c r="F6" s="19">
        <f t="shared" si="0"/>
        <v>0.47570365799999997</v>
      </c>
      <c r="G6" s="18">
        <f t="shared" si="1"/>
        <v>0.47268524425000008</v>
      </c>
    </row>
    <row r="7" spans="1:7">
      <c r="A7" s="16">
        <v>5</v>
      </c>
      <c r="B7" s="16">
        <v>5</v>
      </c>
      <c r="C7" s="17" t="s">
        <v>7</v>
      </c>
      <c r="D7" s="18">
        <v>0.40278388300000001</v>
      </c>
      <c r="E7" s="23"/>
      <c r="F7" s="19">
        <f t="shared" si="0"/>
        <v>0.42364144299999995</v>
      </c>
      <c r="G7" s="18">
        <f t="shared" si="1"/>
        <v>0.42062302925000006</v>
      </c>
    </row>
    <row r="8" spans="1:7">
      <c r="A8" s="16">
        <v>6</v>
      </c>
      <c r="B8" s="16">
        <v>6</v>
      </c>
      <c r="C8" s="17" t="s">
        <v>7</v>
      </c>
      <c r="D8" s="18">
        <v>0.33038460400000003</v>
      </c>
      <c r="E8" s="23"/>
      <c r="F8" s="19">
        <f t="shared" si="0"/>
        <v>0.49604072199999993</v>
      </c>
      <c r="G8" s="18">
        <f t="shared" si="1"/>
        <v>0.49302230825000004</v>
      </c>
    </row>
    <row r="9" spans="1:7">
      <c r="A9" s="16">
        <v>7</v>
      </c>
      <c r="B9" s="16">
        <v>7</v>
      </c>
      <c r="C9" s="17" t="s">
        <v>7</v>
      </c>
      <c r="D9" s="18">
        <v>0.34710438900000001</v>
      </c>
      <c r="E9" s="23"/>
      <c r="F9" s="19">
        <f t="shared" si="0"/>
        <v>0.47932093699999995</v>
      </c>
      <c r="G9" s="18">
        <f t="shared" si="1"/>
        <v>0.47630252325000005</v>
      </c>
    </row>
    <row r="10" spans="1:7">
      <c r="A10" s="16">
        <v>8</v>
      </c>
      <c r="B10" s="16">
        <v>8</v>
      </c>
      <c r="C10" s="17" t="s">
        <v>7</v>
      </c>
      <c r="D10" s="18">
        <v>0.40809514200000002</v>
      </c>
      <c r="E10" s="23"/>
      <c r="F10" s="19">
        <f t="shared" si="0"/>
        <v>0.41833018399999994</v>
      </c>
      <c r="G10" s="18">
        <f t="shared" si="1"/>
        <v>0.41531177025000005</v>
      </c>
    </row>
    <row r="11" spans="1:7">
      <c r="A11" s="16">
        <v>9</v>
      </c>
      <c r="B11" s="16">
        <v>9</v>
      </c>
      <c r="C11" s="17" t="s">
        <v>7</v>
      </c>
      <c r="D11" s="18">
        <v>0.33441766699999997</v>
      </c>
      <c r="E11" s="23"/>
      <c r="F11" s="19">
        <f t="shared" si="0"/>
        <v>0.49200765899999999</v>
      </c>
      <c r="G11" s="18">
        <f t="shared" si="1"/>
        <v>0.48898924525000009</v>
      </c>
    </row>
    <row r="12" spans="1:7">
      <c r="A12" s="16">
        <v>10</v>
      </c>
      <c r="B12" s="16">
        <v>10</v>
      </c>
      <c r="C12" s="17" t="s">
        <v>7</v>
      </c>
      <c r="D12" s="18">
        <v>0.36341772300000003</v>
      </c>
      <c r="E12" s="23"/>
      <c r="F12" s="19">
        <f t="shared" si="0"/>
        <v>0.46300760299999993</v>
      </c>
      <c r="G12" s="18">
        <f t="shared" si="1"/>
        <v>0.45998918925000004</v>
      </c>
    </row>
    <row r="13" spans="1:7">
      <c r="A13" s="16">
        <v>11</v>
      </c>
      <c r="B13" s="16">
        <v>11</v>
      </c>
      <c r="C13" s="17" t="s">
        <v>7</v>
      </c>
      <c r="D13" s="18">
        <v>0.38330375700000002</v>
      </c>
      <c r="E13" s="23"/>
      <c r="F13" s="19">
        <f t="shared" si="0"/>
        <v>0.44312156899999994</v>
      </c>
      <c r="G13" s="18">
        <f t="shared" si="1"/>
        <v>0.44010315525000004</v>
      </c>
    </row>
    <row r="14" spans="1:7">
      <c r="A14" s="16">
        <v>12</v>
      </c>
      <c r="B14" s="16">
        <v>12</v>
      </c>
      <c r="C14" s="17" t="s">
        <v>7</v>
      </c>
      <c r="D14" s="18">
        <v>0.36565667600000001</v>
      </c>
      <c r="E14" s="23"/>
      <c r="F14" s="19">
        <f t="shared" si="0"/>
        <v>0.46076864999999995</v>
      </c>
      <c r="G14" s="18">
        <f t="shared" si="1"/>
        <v>0.45775023625000005</v>
      </c>
    </row>
    <row r="15" spans="1:7">
      <c r="A15" s="16">
        <v>13</v>
      </c>
      <c r="B15" s="16">
        <v>13</v>
      </c>
      <c r="C15" s="17" t="s">
        <v>7</v>
      </c>
      <c r="D15" s="18">
        <v>0.36299162200000001</v>
      </c>
      <c r="E15" s="23"/>
      <c r="F15" s="19">
        <f t="shared" si="0"/>
        <v>0.46343370399999995</v>
      </c>
      <c r="G15" s="18">
        <f t="shared" si="1"/>
        <v>0.46041529025000005</v>
      </c>
    </row>
    <row r="16" spans="1:7">
      <c r="A16" s="16">
        <v>14</v>
      </c>
      <c r="B16" s="16">
        <v>14</v>
      </c>
      <c r="C16" s="17" t="s">
        <v>7</v>
      </c>
      <c r="D16" s="18">
        <v>0.38238266199999998</v>
      </c>
      <c r="E16" s="23"/>
      <c r="F16" s="19">
        <f t="shared" si="0"/>
        <v>0.44404266399999998</v>
      </c>
      <c r="G16" s="18">
        <f t="shared" si="1"/>
        <v>0.44102425025000008</v>
      </c>
    </row>
    <row r="17" spans="1:7">
      <c r="A17" s="16">
        <v>15</v>
      </c>
      <c r="B17" s="16">
        <v>15</v>
      </c>
      <c r="C17" s="17" t="s">
        <v>7</v>
      </c>
      <c r="D17" s="18">
        <v>0.39555425500000002</v>
      </c>
      <c r="E17" s="23"/>
      <c r="F17" s="19">
        <f t="shared" si="0"/>
        <v>0.43087107099999994</v>
      </c>
      <c r="G17" s="18">
        <f t="shared" si="1"/>
        <v>0.42785265725000005</v>
      </c>
    </row>
    <row r="18" spans="1:7">
      <c r="A18" s="16">
        <v>16</v>
      </c>
      <c r="B18" s="16">
        <v>16</v>
      </c>
      <c r="C18" s="17" t="s">
        <v>7</v>
      </c>
      <c r="D18" s="18">
        <v>0.389999331</v>
      </c>
      <c r="E18" s="23"/>
      <c r="F18" s="19">
        <f t="shared" si="0"/>
        <v>0.43642599499999996</v>
      </c>
      <c r="G18" s="18">
        <f t="shared" si="1"/>
        <v>0.43340758125000006</v>
      </c>
    </row>
    <row r="19" spans="1:7">
      <c r="A19" s="16">
        <v>17</v>
      </c>
      <c r="B19" s="16">
        <v>17</v>
      </c>
      <c r="C19" s="17" t="s">
        <v>7</v>
      </c>
      <c r="D19" s="18">
        <v>0.39137657999999997</v>
      </c>
      <c r="E19" s="23"/>
      <c r="F19" s="19">
        <f t="shared" si="0"/>
        <v>0.43504874599999999</v>
      </c>
      <c r="G19" s="18">
        <f t="shared" si="1"/>
        <v>0.43203033225000009</v>
      </c>
    </row>
    <row r="20" spans="1:7">
      <c r="A20" s="16">
        <v>18</v>
      </c>
      <c r="B20" s="16">
        <v>18</v>
      </c>
      <c r="C20" s="17" t="s">
        <v>7</v>
      </c>
      <c r="D20" s="18">
        <v>0.36924157000000002</v>
      </c>
      <c r="E20" s="23"/>
      <c r="F20" s="19">
        <f t="shared" si="0"/>
        <v>0.45718375599999994</v>
      </c>
      <c r="G20" s="18">
        <f t="shared" si="1"/>
        <v>0.45416534225000005</v>
      </c>
    </row>
    <row r="21" spans="1:7">
      <c r="A21" s="16">
        <v>19</v>
      </c>
      <c r="B21" s="16">
        <v>19</v>
      </c>
      <c r="C21" s="17" t="s">
        <v>7</v>
      </c>
      <c r="D21" s="18">
        <v>0.37531274199999998</v>
      </c>
      <c r="E21" s="23"/>
      <c r="F21" s="19">
        <f t="shared" si="0"/>
        <v>0.45111258399999998</v>
      </c>
      <c r="G21" s="18">
        <f t="shared" si="1"/>
        <v>0.44809417025000009</v>
      </c>
    </row>
    <row r="22" spans="1:7">
      <c r="A22" s="16">
        <v>20</v>
      </c>
      <c r="B22" s="16">
        <v>20</v>
      </c>
      <c r="C22" s="17" t="s">
        <v>7</v>
      </c>
      <c r="D22" s="18">
        <v>0.363813055</v>
      </c>
      <c r="E22" s="23"/>
      <c r="F22" s="19">
        <f t="shared" si="0"/>
        <v>0.46261227099999996</v>
      </c>
      <c r="G22" s="18">
        <f t="shared" si="1"/>
        <v>0.45959385725000007</v>
      </c>
    </row>
    <row r="23" spans="1:7">
      <c r="A23" s="16">
        <v>21</v>
      </c>
      <c r="B23" s="16">
        <v>21</v>
      </c>
      <c r="C23" s="17" t="s">
        <v>7</v>
      </c>
      <c r="D23" s="18">
        <v>0.38621624799999998</v>
      </c>
      <c r="E23" s="23"/>
      <c r="F23" s="19">
        <f t="shared" si="0"/>
        <v>0.44020907799999998</v>
      </c>
      <c r="G23" s="18">
        <f t="shared" si="1"/>
        <v>0.43719066425000008</v>
      </c>
    </row>
    <row r="24" spans="1:7">
      <c r="A24" s="16">
        <v>22</v>
      </c>
      <c r="B24" s="16">
        <v>22</v>
      </c>
      <c r="C24" s="17" t="s">
        <v>7</v>
      </c>
      <c r="D24" s="18">
        <v>0.37407099999999999</v>
      </c>
      <c r="E24" s="23"/>
      <c r="F24" s="19">
        <f t="shared" si="0"/>
        <v>0.45235432599999997</v>
      </c>
      <c r="G24" s="18">
        <f t="shared" si="1"/>
        <v>0.44933591225000008</v>
      </c>
    </row>
    <row r="25" spans="1:7">
      <c r="A25" s="16">
        <v>23</v>
      </c>
      <c r="B25" s="16">
        <v>23</v>
      </c>
      <c r="C25" s="17" t="s">
        <v>7</v>
      </c>
      <c r="D25" s="18">
        <v>0.34010890399999999</v>
      </c>
      <c r="E25" s="23"/>
      <c r="F25" s="19">
        <f t="shared" si="0"/>
        <v>0.48631642199999997</v>
      </c>
      <c r="G25" s="18">
        <f t="shared" si="1"/>
        <v>0.48329800825000008</v>
      </c>
    </row>
    <row r="26" spans="1:7">
      <c r="A26" s="16">
        <v>24</v>
      </c>
      <c r="B26" s="16">
        <v>24</v>
      </c>
      <c r="C26" s="17" t="s">
        <v>7</v>
      </c>
      <c r="D26" s="18">
        <v>0.40285805299999999</v>
      </c>
      <c r="E26" s="23"/>
      <c r="F26" s="19">
        <f t="shared" si="0"/>
        <v>0.42356727299999997</v>
      </c>
      <c r="G26" s="18">
        <f t="shared" si="1"/>
        <v>0.42054885925000007</v>
      </c>
    </row>
    <row r="27" spans="1:7">
      <c r="A27" s="16">
        <v>25</v>
      </c>
      <c r="B27" s="16">
        <v>25</v>
      </c>
      <c r="C27" s="17" t="s">
        <v>7</v>
      </c>
      <c r="D27" s="18">
        <v>0.39712804400000001</v>
      </c>
      <c r="E27" s="23"/>
      <c r="F27" s="19">
        <f t="shared" si="0"/>
        <v>0.42929728199999995</v>
      </c>
      <c r="G27" s="18">
        <f t="shared" si="1"/>
        <v>0.42627886825000005</v>
      </c>
    </row>
    <row r="28" spans="1:7">
      <c r="A28" s="16">
        <v>26</v>
      </c>
      <c r="B28" s="16">
        <v>26</v>
      </c>
      <c r="C28" s="17" t="s">
        <v>7</v>
      </c>
      <c r="D28" s="18">
        <v>0.40842537499999998</v>
      </c>
      <c r="E28" s="23"/>
      <c r="F28" s="19">
        <f t="shared" si="0"/>
        <v>0.41799995099999998</v>
      </c>
      <c r="G28" s="18">
        <f t="shared" si="1"/>
        <v>0.41498153725000009</v>
      </c>
    </row>
    <row r="29" spans="1:7">
      <c r="A29" s="16">
        <v>27</v>
      </c>
      <c r="B29" s="16">
        <v>27</v>
      </c>
      <c r="C29" s="17" t="s">
        <v>7</v>
      </c>
      <c r="D29" s="18">
        <v>0.37576399100000002</v>
      </c>
      <c r="E29" s="23"/>
      <c r="F29" s="19">
        <f t="shared" si="0"/>
        <v>0.45066133499999994</v>
      </c>
      <c r="G29" s="18">
        <f t="shared" si="1"/>
        <v>0.44764292125000005</v>
      </c>
    </row>
    <row r="30" spans="1:7">
      <c r="A30" s="16">
        <v>28</v>
      </c>
      <c r="B30" s="16">
        <v>28</v>
      </c>
      <c r="C30" s="17" t="s">
        <v>7</v>
      </c>
      <c r="D30" s="18">
        <v>0.38393118300000001</v>
      </c>
      <c r="E30" s="23"/>
      <c r="F30" s="19">
        <f t="shared" si="0"/>
        <v>0.44249414299999995</v>
      </c>
      <c r="G30" s="18">
        <f t="shared" si="1"/>
        <v>0.43947572925000006</v>
      </c>
    </row>
    <row r="31" spans="1:7">
      <c r="A31" s="16">
        <v>29</v>
      </c>
      <c r="B31" s="16">
        <v>29</v>
      </c>
      <c r="C31" s="17" t="s">
        <v>7</v>
      </c>
      <c r="D31" s="18">
        <v>0.34491360599999998</v>
      </c>
      <c r="E31" s="23"/>
      <c r="F31" s="19">
        <f t="shared" si="0"/>
        <v>0.48151171999999998</v>
      </c>
      <c r="G31" s="18">
        <f t="shared" si="1"/>
        <v>0.47849330625000008</v>
      </c>
    </row>
    <row r="32" spans="1:7">
      <c r="A32" s="16">
        <v>30</v>
      </c>
      <c r="B32" s="16">
        <v>30</v>
      </c>
      <c r="C32" s="17" t="s">
        <v>7</v>
      </c>
      <c r="D32" s="18">
        <v>0.38401338800000001</v>
      </c>
      <c r="E32" s="23"/>
      <c r="F32" s="19">
        <f t="shared" si="0"/>
        <v>0.44241193799999995</v>
      </c>
      <c r="G32" s="18">
        <f t="shared" si="1"/>
        <v>0.43939352425000006</v>
      </c>
    </row>
    <row r="33" spans="1:7">
      <c r="A33" s="16">
        <v>31</v>
      </c>
      <c r="B33" s="16">
        <v>31</v>
      </c>
      <c r="C33" s="17" t="s">
        <v>7</v>
      </c>
      <c r="D33" s="18">
        <v>0.34996046800000002</v>
      </c>
      <c r="E33" s="23"/>
      <c r="F33" s="19">
        <f t="shared" si="0"/>
        <v>0.47646485799999994</v>
      </c>
      <c r="G33" s="18">
        <f t="shared" si="1"/>
        <v>0.47344644425000004</v>
      </c>
    </row>
    <row r="34" spans="1:7">
      <c r="A34" s="16">
        <v>32</v>
      </c>
      <c r="B34" s="16">
        <v>32</v>
      </c>
      <c r="C34" s="17" t="s">
        <v>7</v>
      </c>
      <c r="D34" s="18">
        <v>0.38651044200000001</v>
      </c>
      <c r="E34" s="23"/>
      <c r="F34" s="19">
        <f t="shared" si="0"/>
        <v>0.43991488399999995</v>
      </c>
      <c r="G34" s="18">
        <f t="shared" si="1"/>
        <v>0.43689647025000006</v>
      </c>
    </row>
    <row r="35" spans="1:7">
      <c r="A35" s="16">
        <v>33</v>
      </c>
      <c r="B35" s="16">
        <v>33</v>
      </c>
      <c r="C35" s="17" t="s">
        <v>7</v>
      </c>
      <c r="D35" s="18">
        <v>0.33129403299999999</v>
      </c>
      <c r="E35" s="23"/>
      <c r="F35" s="19">
        <f t="shared" si="0"/>
        <v>0.49513129299999997</v>
      </c>
      <c r="G35" s="18">
        <f t="shared" si="1"/>
        <v>0.49211287925000008</v>
      </c>
    </row>
    <row r="36" spans="1:7">
      <c r="A36" s="16">
        <v>34</v>
      </c>
      <c r="B36" s="16">
        <v>34</v>
      </c>
      <c r="C36" s="17" t="s">
        <v>7</v>
      </c>
      <c r="D36" s="18">
        <v>0.34913507399999999</v>
      </c>
      <c r="E36" s="23"/>
      <c r="F36" s="19">
        <f t="shared" si="0"/>
        <v>0.47729025199999997</v>
      </c>
      <c r="G36" s="18">
        <f t="shared" si="1"/>
        <v>0.47427183825000008</v>
      </c>
    </row>
    <row r="37" spans="1:7">
      <c r="A37" s="16">
        <v>35</v>
      </c>
      <c r="B37" s="16">
        <v>35</v>
      </c>
      <c r="C37" s="17" t="s">
        <v>7</v>
      </c>
      <c r="D37" s="18">
        <v>0.367387976</v>
      </c>
      <c r="E37" s="23"/>
      <c r="F37" s="19">
        <f t="shared" si="0"/>
        <v>0.45903734999999996</v>
      </c>
      <c r="G37" s="18">
        <f t="shared" si="1"/>
        <v>0.45601893625000006</v>
      </c>
    </row>
    <row r="38" spans="1:7">
      <c r="A38" s="16">
        <v>36</v>
      </c>
      <c r="B38" s="16">
        <v>36</v>
      </c>
      <c r="C38" s="17" t="s">
        <v>7</v>
      </c>
      <c r="D38" s="18">
        <v>0.35034932400000002</v>
      </c>
      <c r="E38" s="23"/>
      <c r="F38" s="19">
        <f t="shared" si="0"/>
        <v>0.47607600199999994</v>
      </c>
      <c r="G38" s="18">
        <f t="shared" si="1"/>
        <v>0.47305758825000005</v>
      </c>
    </row>
    <row r="39" spans="1:7">
      <c r="A39" s="16">
        <v>37</v>
      </c>
      <c r="B39" s="16">
        <v>37</v>
      </c>
      <c r="C39" s="17" t="s">
        <v>7</v>
      </c>
      <c r="D39" s="18">
        <v>0.389850066</v>
      </c>
      <c r="E39" s="23"/>
      <c r="F39" s="19">
        <f t="shared" si="0"/>
        <v>0.43657525999999997</v>
      </c>
      <c r="G39" s="18">
        <f t="shared" si="1"/>
        <v>0.43355684625000007</v>
      </c>
    </row>
    <row r="40" spans="1:7">
      <c r="A40" s="16">
        <v>38</v>
      </c>
      <c r="B40" s="16">
        <v>38</v>
      </c>
      <c r="C40" s="17" t="s">
        <v>7</v>
      </c>
      <c r="D40" s="18">
        <v>0.36843491499999997</v>
      </c>
      <c r="E40" s="23"/>
      <c r="F40" s="19">
        <f t="shared" si="0"/>
        <v>0.45799041099999999</v>
      </c>
      <c r="G40" s="18">
        <f t="shared" si="1"/>
        <v>0.45497199725000009</v>
      </c>
    </row>
    <row r="41" spans="1:7">
      <c r="A41" s="16">
        <v>39</v>
      </c>
      <c r="B41" s="16">
        <v>39</v>
      </c>
      <c r="C41" s="17" t="s">
        <v>7</v>
      </c>
      <c r="D41" s="18">
        <v>0.34613586400000002</v>
      </c>
      <c r="E41" s="23"/>
      <c r="F41" s="19">
        <f t="shared" si="0"/>
        <v>0.48028946199999994</v>
      </c>
      <c r="G41" s="18">
        <f t="shared" si="1"/>
        <v>0.47727104825000005</v>
      </c>
    </row>
    <row r="42" spans="1:7">
      <c r="A42" s="16">
        <v>40</v>
      </c>
      <c r="B42" s="16">
        <v>40</v>
      </c>
      <c r="C42" s="17" t="s">
        <v>7</v>
      </c>
      <c r="D42" s="18">
        <v>0.34122237</v>
      </c>
      <c r="E42" s="23"/>
      <c r="F42" s="19">
        <f t="shared" si="0"/>
        <v>0.48520295599999996</v>
      </c>
      <c r="G42" s="18">
        <f t="shared" si="1"/>
        <v>0.48218454225000007</v>
      </c>
    </row>
    <row r="43" spans="1:7">
      <c r="A43" s="16">
        <v>41</v>
      </c>
      <c r="B43" s="16">
        <v>41</v>
      </c>
      <c r="C43" s="17" t="s">
        <v>7</v>
      </c>
      <c r="D43" s="18">
        <v>0.358738944</v>
      </c>
      <c r="E43" s="23"/>
      <c r="F43" s="19">
        <f t="shared" si="0"/>
        <v>0.46768638199999996</v>
      </c>
      <c r="G43" s="18">
        <f t="shared" si="1"/>
        <v>0.46466796825000006</v>
      </c>
    </row>
    <row r="44" spans="1:7">
      <c r="A44" s="16">
        <v>42</v>
      </c>
      <c r="B44" s="16">
        <v>42</v>
      </c>
      <c r="C44" s="17" t="s">
        <v>7</v>
      </c>
      <c r="D44" s="18">
        <v>0.37453061700000001</v>
      </c>
      <c r="E44" s="23"/>
      <c r="F44" s="19">
        <f t="shared" si="0"/>
        <v>0.45189470899999995</v>
      </c>
      <c r="G44" s="18">
        <f t="shared" si="1"/>
        <v>0.44887629525000006</v>
      </c>
    </row>
    <row r="45" spans="1:7">
      <c r="A45" s="16">
        <v>43</v>
      </c>
      <c r="B45" s="16">
        <v>43</v>
      </c>
      <c r="C45" s="17" t="s">
        <v>7</v>
      </c>
      <c r="D45" s="18">
        <v>0.40943430600000003</v>
      </c>
      <c r="E45" s="23"/>
      <c r="F45" s="19">
        <f t="shared" si="0"/>
        <v>0.41699101999999993</v>
      </c>
      <c r="G45" s="18">
        <f t="shared" si="1"/>
        <v>0.41397260625000004</v>
      </c>
    </row>
    <row r="46" spans="1:7">
      <c r="A46" s="16">
        <v>44</v>
      </c>
      <c r="B46" s="16">
        <v>44</v>
      </c>
      <c r="C46" s="17" t="s">
        <v>7</v>
      </c>
      <c r="D46" s="18">
        <v>0.40202875799999999</v>
      </c>
      <c r="E46" s="23"/>
      <c r="F46" s="19">
        <f t="shared" si="0"/>
        <v>0.42439656799999997</v>
      </c>
      <c r="G46" s="18">
        <f t="shared" si="1"/>
        <v>0.42137815425000008</v>
      </c>
    </row>
    <row r="47" spans="1:7">
      <c r="A47" s="16">
        <v>45</v>
      </c>
      <c r="B47" s="16">
        <v>45</v>
      </c>
      <c r="C47" s="17" t="s">
        <v>7</v>
      </c>
      <c r="D47" s="18">
        <v>0.39560276300000002</v>
      </c>
      <c r="E47" s="23"/>
      <c r="F47" s="19">
        <f t="shared" si="0"/>
        <v>0.43082256299999994</v>
      </c>
      <c r="G47" s="18">
        <f t="shared" si="1"/>
        <v>0.42780414925000004</v>
      </c>
    </row>
    <row r="48" spans="1:7">
      <c r="A48" s="16">
        <v>46</v>
      </c>
      <c r="B48" s="16">
        <v>46</v>
      </c>
      <c r="C48" s="17" t="s">
        <v>7</v>
      </c>
      <c r="D48" s="18">
        <v>0.39965484499999998</v>
      </c>
      <c r="E48" s="23"/>
      <c r="F48" s="19">
        <f t="shared" si="0"/>
        <v>0.42677048099999998</v>
      </c>
      <c r="G48" s="18">
        <f t="shared" si="1"/>
        <v>0.42375206725000009</v>
      </c>
    </row>
    <row r="49" spans="1:7">
      <c r="A49" s="16">
        <v>47</v>
      </c>
      <c r="B49" s="16">
        <v>47</v>
      </c>
      <c r="C49" s="17" t="s">
        <v>7</v>
      </c>
      <c r="D49" s="18">
        <v>0.35685640800000001</v>
      </c>
      <c r="E49" s="23"/>
      <c r="F49" s="19">
        <f t="shared" si="0"/>
        <v>0.46956891799999995</v>
      </c>
      <c r="G49" s="18">
        <f t="shared" si="1"/>
        <v>0.46655050425000005</v>
      </c>
    </row>
    <row r="50" spans="1:7">
      <c r="A50" s="16">
        <v>48</v>
      </c>
      <c r="B50" s="16">
        <v>48</v>
      </c>
      <c r="C50" s="17" t="s">
        <v>7</v>
      </c>
      <c r="D50" s="18">
        <v>0.37108185500000002</v>
      </c>
      <c r="E50" s="23"/>
      <c r="F50" s="19">
        <f t="shared" si="0"/>
        <v>0.45534347099999994</v>
      </c>
      <c r="G50" s="18">
        <f t="shared" si="1"/>
        <v>0.45232505725000005</v>
      </c>
    </row>
    <row r="51" spans="1:7">
      <c r="A51" s="16">
        <v>49</v>
      </c>
      <c r="B51" s="16">
        <v>49</v>
      </c>
      <c r="C51" s="17" t="s">
        <v>7</v>
      </c>
      <c r="D51" s="18">
        <v>0.40503176099999999</v>
      </c>
      <c r="E51" s="23"/>
      <c r="F51" s="19">
        <f t="shared" si="0"/>
        <v>0.42139356499999997</v>
      </c>
      <c r="G51" s="18">
        <f t="shared" si="1"/>
        <v>0.41837515125000008</v>
      </c>
    </row>
    <row r="52" spans="1:7">
      <c r="A52" s="16">
        <v>50</v>
      </c>
      <c r="B52" s="16">
        <v>50</v>
      </c>
      <c r="C52" s="17" t="s">
        <v>7</v>
      </c>
      <c r="D52" s="18">
        <v>0.34383206599999999</v>
      </c>
      <c r="E52" s="23"/>
      <c r="F52" s="19">
        <f t="shared" si="0"/>
        <v>0.48259325999999997</v>
      </c>
      <c r="G52" s="18">
        <f t="shared" si="1"/>
        <v>0.47957484625000008</v>
      </c>
    </row>
    <row r="53" spans="1:7">
      <c r="A53" s="1">
        <v>51</v>
      </c>
      <c r="B53" s="1">
        <v>51</v>
      </c>
      <c r="C53" s="5" t="s">
        <v>7</v>
      </c>
      <c r="D53" s="9">
        <v>0.86419557199999997</v>
      </c>
      <c r="E53" s="23"/>
      <c r="F53" s="13">
        <f t="shared" si="0"/>
        <v>3.7770246000000007E-2</v>
      </c>
      <c r="G53" s="9">
        <f t="shared" si="1"/>
        <v>4.07886597499999E-2</v>
      </c>
    </row>
    <row r="54" spans="1:7">
      <c r="A54" s="1">
        <v>52</v>
      </c>
      <c r="B54" s="1">
        <v>52</v>
      </c>
      <c r="C54" s="5" t="s">
        <v>7</v>
      </c>
      <c r="D54" s="9">
        <v>0.82599404499999995</v>
      </c>
      <c r="E54" s="23"/>
      <c r="F54" s="13">
        <f t="shared" si="0"/>
        <v>4.3128100000000558E-4</v>
      </c>
      <c r="G54" s="9">
        <f t="shared" si="1"/>
        <v>2.5871327499998875E-3</v>
      </c>
    </row>
    <row r="55" spans="1:7">
      <c r="A55" s="1">
        <v>53</v>
      </c>
      <c r="B55" s="1">
        <v>53</v>
      </c>
      <c r="C55" s="5" t="s">
        <v>7</v>
      </c>
      <c r="D55" s="9">
        <v>0.78750218800000005</v>
      </c>
      <c r="E55" s="23"/>
      <c r="F55" s="13">
        <f t="shared" si="0"/>
        <v>3.8923137999999913E-2</v>
      </c>
      <c r="G55" s="9">
        <f t="shared" si="1"/>
        <v>3.590472425000002E-2</v>
      </c>
    </row>
    <row r="56" spans="1:7">
      <c r="A56" s="1">
        <v>54</v>
      </c>
      <c r="B56" s="1">
        <v>54</v>
      </c>
      <c r="C56" s="5" t="s">
        <v>7</v>
      </c>
      <c r="D56" s="9">
        <v>0.87354191400000003</v>
      </c>
      <c r="E56" s="23"/>
      <c r="F56" s="13">
        <f t="shared" si="0"/>
        <v>4.711658800000007E-2</v>
      </c>
      <c r="G56" s="9">
        <f t="shared" si="1"/>
        <v>5.0135001749999963E-2</v>
      </c>
    </row>
    <row r="57" spans="1:7">
      <c r="A57" s="1">
        <v>55</v>
      </c>
      <c r="B57" s="1">
        <v>55</v>
      </c>
      <c r="C57" s="5" t="s">
        <v>7</v>
      </c>
      <c r="D57" s="9">
        <v>0.86673858500000001</v>
      </c>
      <c r="E57" s="23"/>
      <c r="F57" s="13">
        <f t="shared" si="0"/>
        <v>4.0313259000000046E-2</v>
      </c>
      <c r="G57" s="9">
        <f t="shared" si="1"/>
        <v>4.3331672749999939E-2</v>
      </c>
    </row>
    <row r="58" spans="1:7">
      <c r="A58" s="1">
        <v>56</v>
      </c>
      <c r="B58" s="1">
        <v>56</v>
      </c>
      <c r="C58" s="5" t="s">
        <v>7</v>
      </c>
      <c r="D58" s="9">
        <v>0.82071828099999999</v>
      </c>
      <c r="E58" s="23"/>
      <c r="F58" s="13">
        <f t="shared" si="0"/>
        <v>5.7070449999999662E-3</v>
      </c>
      <c r="G58" s="9">
        <f t="shared" si="1"/>
        <v>2.6886312500000731E-3</v>
      </c>
    </row>
    <row r="59" spans="1:7">
      <c r="A59" s="1">
        <v>57</v>
      </c>
      <c r="B59" s="1">
        <v>57</v>
      </c>
      <c r="C59" s="5" t="s">
        <v>7</v>
      </c>
      <c r="D59" s="9">
        <v>0.8766621</v>
      </c>
      <c r="E59" s="23"/>
      <c r="F59" s="13">
        <f t="shared" si="0"/>
        <v>5.023677400000004E-2</v>
      </c>
      <c r="G59" s="9">
        <f t="shared" si="1"/>
        <v>5.3255187749999933E-2</v>
      </c>
    </row>
    <row r="60" spans="1:7">
      <c r="A60" s="1">
        <v>58</v>
      </c>
      <c r="B60" s="1">
        <v>58</v>
      </c>
      <c r="C60" s="5" t="s">
        <v>7</v>
      </c>
      <c r="D60" s="9">
        <v>0.83053679300000005</v>
      </c>
      <c r="E60" s="23"/>
      <c r="F60" s="13">
        <f t="shared" si="0"/>
        <v>4.1114670000000908E-3</v>
      </c>
      <c r="G60" s="9">
        <f t="shared" si="1"/>
        <v>7.1298807499999839E-3</v>
      </c>
    </row>
    <row r="61" spans="1:7">
      <c r="A61" s="1">
        <v>59</v>
      </c>
      <c r="B61" s="1">
        <v>59</v>
      </c>
      <c r="C61" s="5" t="s">
        <v>7</v>
      </c>
      <c r="D61" s="9">
        <v>0.82803326600000005</v>
      </c>
      <c r="E61" s="23"/>
      <c r="F61" s="13">
        <f t="shared" si="0"/>
        <v>1.6079400000000854E-3</v>
      </c>
      <c r="G61" s="9">
        <f t="shared" si="1"/>
        <v>4.6263537499999785E-3</v>
      </c>
    </row>
    <row r="62" spans="1:7">
      <c r="A62" s="1">
        <v>60</v>
      </c>
      <c r="B62" s="1">
        <v>60</v>
      </c>
      <c r="C62" s="5" t="s">
        <v>7</v>
      </c>
      <c r="D62" s="9">
        <v>0.82275146399999999</v>
      </c>
      <c r="E62" s="23"/>
      <c r="F62" s="13">
        <f t="shared" si="0"/>
        <v>3.6738619999999722E-3</v>
      </c>
      <c r="G62" s="9">
        <f t="shared" si="1"/>
        <v>6.5544825000007911E-4</v>
      </c>
    </row>
    <row r="63" spans="1:7">
      <c r="A63" s="1">
        <v>61</v>
      </c>
      <c r="B63" s="1">
        <v>61</v>
      </c>
      <c r="C63" s="5" t="s">
        <v>7</v>
      </c>
      <c r="D63" s="9">
        <v>0.82521950799999999</v>
      </c>
      <c r="E63" s="23"/>
      <c r="F63" s="13">
        <f t="shared" si="0"/>
        <v>1.2058179999999696E-3</v>
      </c>
      <c r="G63" s="9">
        <f t="shared" si="1"/>
        <v>1.8125957499999235E-3</v>
      </c>
    </row>
    <row r="64" spans="1:7">
      <c r="A64" s="1">
        <v>62</v>
      </c>
      <c r="B64" s="1">
        <v>62</v>
      </c>
      <c r="C64" s="5" t="s">
        <v>7</v>
      </c>
      <c r="D64" s="9">
        <v>0.87849288000000003</v>
      </c>
      <c r="E64" s="23"/>
      <c r="F64" s="13">
        <f t="shared" si="0"/>
        <v>5.2067554000000071E-2</v>
      </c>
      <c r="G64" s="9">
        <f t="shared" si="1"/>
        <v>5.5085967749999964E-2</v>
      </c>
    </row>
    <row r="65" spans="1:7">
      <c r="A65" s="1">
        <v>63</v>
      </c>
      <c r="B65" s="1">
        <v>63</v>
      </c>
      <c r="C65" s="5" t="s">
        <v>7</v>
      </c>
      <c r="D65" s="9">
        <v>0.82995057999999999</v>
      </c>
      <c r="E65" s="23"/>
      <c r="F65" s="13">
        <f t="shared" si="0"/>
        <v>3.5252540000000332E-3</v>
      </c>
      <c r="G65" s="9">
        <f t="shared" si="1"/>
        <v>6.5436677499999263E-3</v>
      </c>
    </row>
    <row r="66" spans="1:7">
      <c r="A66" s="1">
        <v>64</v>
      </c>
      <c r="B66" s="1">
        <v>64</v>
      </c>
      <c r="C66" s="5" t="s">
        <v>7</v>
      </c>
      <c r="D66" s="9">
        <v>0.83739353400000005</v>
      </c>
      <c r="E66" s="23"/>
      <c r="F66" s="13">
        <f t="shared" si="0"/>
        <v>1.096820800000009E-2</v>
      </c>
      <c r="G66" s="9">
        <f t="shared" si="1"/>
        <v>1.3986621749999983E-2</v>
      </c>
    </row>
    <row r="67" spans="1:7">
      <c r="A67" s="1">
        <v>65</v>
      </c>
      <c r="B67" s="1">
        <v>65</v>
      </c>
      <c r="C67" s="5" t="s">
        <v>7</v>
      </c>
      <c r="D67" s="9">
        <v>0.89886541600000003</v>
      </c>
      <c r="E67" s="23"/>
      <c r="F67" s="13">
        <f t="shared" si="0"/>
        <v>7.2440090000000068E-2</v>
      </c>
      <c r="G67" s="9">
        <f t="shared" si="1"/>
        <v>7.5458503749999961E-2</v>
      </c>
    </row>
    <row r="68" spans="1:7">
      <c r="A68" s="1">
        <v>66</v>
      </c>
      <c r="B68" s="1">
        <v>66</v>
      </c>
      <c r="C68" s="5" t="s">
        <v>7</v>
      </c>
      <c r="D68" s="9">
        <v>0.88454020700000002</v>
      </c>
      <c r="E68" s="23"/>
      <c r="F68" s="13">
        <f t="shared" ref="F68:F131" si="2">ABS(D68-$E$3)</f>
        <v>5.8114881000000063E-2</v>
      </c>
      <c r="G68" s="9">
        <f t="shared" ref="G68:G131" si="3">ABS(D68-$E$1003)</f>
        <v>6.1133294749999956E-2</v>
      </c>
    </row>
    <row r="69" spans="1:7">
      <c r="A69" s="1">
        <v>67</v>
      </c>
      <c r="B69" s="1">
        <v>67</v>
      </c>
      <c r="C69" s="5" t="s">
        <v>7</v>
      </c>
      <c r="D69" s="9">
        <v>0.83105311599999998</v>
      </c>
      <c r="E69" s="23"/>
      <c r="F69" s="13">
        <f t="shared" si="2"/>
        <v>4.6277900000000205E-3</v>
      </c>
      <c r="G69" s="9">
        <f t="shared" si="3"/>
        <v>7.6462037499999136E-3</v>
      </c>
    </row>
    <row r="70" spans="1:7">
      <c r="A70" s="1">
        <v>68</v>
      </c>
      <c r="B70" s="1">
        <v>68</v>
      </c>
      <c r="C70" s="5" t="s">
        <v>7</v>
      </c>
      <c r="D70" s="9">
        <v>0.90252004200000002</v>
      </c>
      <c r="E70" s="23"/>
      <c r="F70" s="13">
        <f t="shared" si="2"/>
        <v>7.6094716000000062E-2</v>
      </c>
      <c r="G70" s="9">
        <f t="shared" si="3"/>
        <v>7.9113129749999955E-2</v>
      </c>
    </row>
    <row r="71" spans="1:7">
      <c r="A71" s="1">
        <v>69</v>
      </c>
      <c r="B71" s="1">
        <v>69</v>
      </c>
      <c r="C71" s="5" t="s">
        <v>7</v>
      </c>
      <c r="D71" s="9">
        <v>0.84228312999999999</v>
      </c>
      <c r="E71" s="23"/>
      <c r="F71" s="13">
        <f t="shared" si="2"/>
        <v>1.5857804000000031E-2</v>
      </c>
      <c r="G71" s="9">
        <f t="shared" si="3"/>
        <v>1.8876217749999924E-2</v>
      </c>
    </row>
    <row r="72" spans="1:7">
      <c r="A72" s="1">
        <v>70</v>
      </c>
      <c r="B72" s="1">
        <v>70</v>
      </c>
      <c r="C72" s="5" t="s">
        <v>7</v>
      </c>
      <c r="D72" s="9">
        <v>0.81077801699999996</v>
      </c>
      <c r="E72" s="23"/>
      <c r="F72" s="13">
        <f t="shared" si="2"/>
        <v>1.5647308999999998E-2</v>
      </c>
      <c r="G72" s="9">
        <f t="shared" si="3"/>
        <v>1.2628895250000105E-2</v>
      </c>
    </row>
    <row r="73" spans="1:7">
      <c r="A73" s="1">
        <v>71</v>
      </c>
      <c r="B73" s="1">
        <v>71</v>
      </c>
      <c r="C73" s="5" t="s">
        <v>7</v>
      </c>
      <c r="D73" s="9">
        <v>0.84916925899999995</v>
      </c>
      <c r="E73" s="23"/>
      <c r="F73" s="13">
        <f t="shared" si="2"/>
        <v>2.2743932999999994E-2</v>
      </c>
      <c r="G73" s="9">
        <f t="shared" si="3"/>
        <v>2.5762346749999887E-2</v>
      </c>
    </row>
    <row r="74" spans="1:7">
      <c r="A74" s="1">
        <v>72</v>
      </c>
      <c r="B74" s="1">
        <v>72</v>
      </c>
      <c r="C74" s="5" t="s">
        <v>7</v>
      </c>
      <c r="D74" s="9">
        <v>0.78556209300000002</v>
      </c>
      <c r="E74" s="23"/>
      <c r="F74" s="13">
        <f t="shared" si="2"/>
        <v>4.0863232999999943E-2</v>
      </c>
      <c r="G74" s="9">
        <f t="shared" si="3"/>
        <v>3.784481925000005E-2</v>
      </c>
    </row>
    <row r="75" spans="1:7">
      <c r="A75" s="1">
        <v>73</v>
      </c>
      <c r="B75" s="1">
        <v>73</v>
      </c>
      <c r="C75" s="5" t="s">
        <v>7</v>
      </c>
      <c r="D75" s="9">
        <v>0.80348163699999997</v>
      </c>
      <c r="E75" s="23"/>
      <c r="F75" s="13">
        <f t="shared" si="2"/>
        <v>2.2943688999999989E-2</v>
      </c>
      <c r="G75" s="9">
        <f t="shared" si="3"/>
        <v>1.9925275250000096E-2</v>
      </c>
    </row>
    <row r="76" spans="1:7">
      <c r="A76" s="1">
        <v>74</v>
      </c>
      <c r="B76" s="1">
        <v>74</v>
      </c>
      <c r="C76" s="5" t="s">
        <v>7</v>
      </c>
      <c r="D76" s="9">
        <v>0.891975564</v>
      </c>
      <c r="E76" s="23"/>
      <c r="F76" s="13">
        <f t="shared" si="2"/>
        <v>6.5550238000000038E-2</v>
      </c>
      <c r="G76" s="9">
        <f t="shared" si="3"/>
        <v>6.8568651749999932E-2</v>
      </c>
    </row>
    <row r="77" spans="1:7">
      <c r="A77" s="1">
        <v>75</v>
      </c>
      <c r="B77" s="1">
        <v>75</v>
      </c>
      <c r="C77" s="5" t="s">
        <v>7</v>
      </c>
      <c r="D77" s="9">
        <v>0.83831188000000001</v>
      </c>
      <c r="E77" s="23"/>
      <c r="F77" s="13">
        <f t="shared" si="2"/>
        <v>1.1886554000000049E-2</v>
      </c>
      <c r="G77" s="9">
        <f t="shared" si="3"/>
        <v>1.4904967749999942E-2</v>
      </c>
    </row>
    <row r="78" spans="1:7">
      <c r="A78" s="1">
        <v>76</v>
      </c>
      <c r="B78" s="1">
        <v>76</v>
      </c>
      <c r="C78" s="5" t="s">
        <v>7</v>
      </c>
      <c r="D78" s="9">
        <v>0.88890300200000005</v>
      </c>
      <c r="E78" s="23"/>
      <c r="F78" s="13">
        <f t="shared" si="2"/>
        <v>6.2477676000000093E-2</v>
      </c>
      <c r="G78" s="9">
        <f t="shared" si="3"/>
        <v>6.5496089749999986E-2</v>
      </c>
    </row>
    <row r="79" spans="1:7">
      <c r="A79" s="1">
        <v>77</v>
      </c>
      <c r="B79" s="1">
        <v>77</v>
      </c>
      <c r="C79" s="5" t="s">
        <v>7</v>
      </c>
      <c r="D79" s="9">
        <v>0.821394701</v>
      </c>
      <c r="E79" s="23"/>
      <c r="F79" s="13">
        <f t="shared" si="2"/>
        <v>5.0306249999999553E-3</v>
      </c>
      <c r="G79" s="9">
        <f t="shared" si="3"/>
        <v>2.0122112500000622E-3</v>
      </c>
    </row>
    <row r="80" spans="1:7">
      <c r="A80" s="1">
        <v>78</v>
      </c>
      <c r="B80" s="1">
        <v>78</v>
      </c>
      <c r="C80" s="5" t="s">
        <v>7</v>
      </c>
      <c r="D80" s="9">
        <v>0.79968746499999999</v>
      </c>
      <c r="E80" s="23"/>
      <c r="F80" s="13">
        <f t="shared" si="2"/>
        <v>2.6737860999999974E-2</v>
      </c>
      <c r="G80" s="9">
        <f t="shared" si="3"/>
        <v>2.3719447250000081E-2</v>
      </c>
    </row>
    <row r="81" spans="1:7">
      <c r="A81" s="1">
        <v>79</v>
      </c>
      <c r="B81" s="1">
        <v>79</v>
      </c>
      <c r="C81" s="5" t="s">
        <v>7</v>
      </c>
      <c r="D81" s="9">
        <v>0.77056535800000003</v>
      </c>
      <c r="E81" s="23"/>
      <c r="F81" s="13">
        <f t="shared" si="2"/>
        <v>5.5859967999999927E-2</v>
      </c>
      <c r="G81" s="9">
        <f t="shared" si="3"/>
        <v>5.2841554250000033E-2</v>
      </c>
    </row>
    <row r="82" spans="1:7">
      <c r="A82" s="1">
        <v>80</v>
      </c>
      <c r="B82" s="1">
        <v>80</v>
      </c>
      <c r="C82" s="5" t="s">
        <v>7</v>
      </c>
      <c r="D82" s="9">
        <v>0.90041202099999995</v>
      </c>
      <c r="E82" s="23"/>
      <c r="F82" s="13">
        <f t="shared" si="2"/>
        <v>7.3986694999999991E-2</v>
      </c>
      <c r="G82" s="9">
        <f t="shared" si="3"/>
        <v>7.7005108749999884E-2</v>
      </c>
    </row>
    <row r="83" spans="1:7">
      <c r="A83" s="1">
        <v>81</v>
      </c>
      <c r="B83" s="1">
        <v>81</v>
      </c>
      <c r="C83" s="5" t="s">
        <v>7</v>
      </c>
      <c r="D83" s="9">
        <v>0.89423051499999995</v>
      </c>
      <c r="E83" s="23"/>
      <c r="F83" s="13">
        <f t="shared" si="2"/>
        <v>6.7805188999999988E-2</v>
      </c>
      <c r="G83" s="9">
        <f t="shared" si="3"/>
        <v>7.0823602749999881E-2</v>
      </c>
    </row>
    <row r="84" spans="1:7">
      <c r="A84" s="1">
        <v>82</v>
      </c>
      <c r="B84" s="1">
        <v>82</v>
      </c>
      <c r="C84" s="5" t="s">
        <v>7</v>
      </c>
      <c r="D84" s="9">
        <v>0.78453394499999995</v>
      </c>
      <c r="E84" s="23"/>
      <c r="F84" s="13">
        <f t="shared" si="2"/>
        <v>4.1891381000000005E-2</v>
      </c>
      <c r="G84" s="9">
        <f t="shared" si="3"/>
        <v>3.8872967250000112E-2</v>
      </c>
    </row>
    <row r="85" spans="1:7">
      <c r="A85" s="1">
        <v>83</v>
      </c>
      <c r="B85" s="1">
        <v>83</v>
      </c>
      <c r="C85" s="5" t="s">
        <v>7</v>
      </c>
      <c r="D85" s="9">
        <v>0.89082788499999999</v>
      </c>
      <c r="E85" s="23"/>
      <c r="F85" s="13">
        <f t="shared" si="2"/>
        <v>6.4402559000000026E-2</v>
      </c>
      <c r="G85" s="9">
        <f t="shared" si="3"/>
        <v>6.7420972749999919E-2</v>
      </c>
    </row>
    <row r="86" spans="1:7">
      <c r="A86" s="1">
        <v>84</v>
      </c>
      <c r="B86" s="1">
        <v>84</v>
      </c>
      <c r="C86" s="5" t="s">
        <v>7</v>
      </c>
      <c r="D86" s="9">
        <v>0.79896173999999998</v>
      </c>
      <c r="E86" s="23"/>
      <c r="F86" s="13">
        <f t="shared" si="2"/>
        <v>2.7463585999999984E-2</v>
      </c>
      <c r="G86" s="9">
        <f t="shared" si="3"/>
        <v>2.4445172250000091E-2</v>
      </c>
    </row>
    <row r="87" spans="1:7">
      <c r="A87" s="1">
        <v>85</v>
      </c>
      <c r="B87" s="1">
        <v>85</v>
      </c>
      <c r="C87" s="5" t="s">
        <v>7</v>
      </c>
      <c r="D87" s="9">
        <v>0.82899548499999998</v>
      </c>
      <c r="E87" s="23"/>
      <c r="F87" s="13">
        <f t="shared" si="2"/>
        <v>2.5701590000000163E-3</v>
      </c>
      <c r="G87" s="9">
        <f t="shared" si="3"/>
        <v>5.5885727499999094E-3</v>
      </c>
    </row>
    <row r="88" spans="1:7">
      <c r="A88" s="1">
        <v>86</v>
      </c>
      <c r="B88" s="1">
        <v>86</v>
      </c>
      <c r="C88" s="5" t="s">
        <v>7</v>
      </c>
      <c r="D88" s="9">
        <v>0.86485534100000006</v>
      </c>
      <c r="E88" s="23"/>
      <c r="F88" s="13">
        <f t="shared" si="2"/>
        <v>3.8430015000000095E-2</v>
      </c>
      <c r="G88" s="9">
        <f t="shared" si="3"/>
        <v>4.1448428749999988E-2</v>
      </c>
    </row>
    <row r="89" spans="1:7">
      <c r="A89" s="1">
        <v>87</v>
      </c>
      <c r="B89" s="1">
        <v>87</v>
      </c>
      <c r="C89" s="5" t="s">
        <v>7</v>
      </c>
      <c r="D89" s="9">
        <v>0.87089994699999995</v>
      </c>
      <c r="E89" s="23"/>
      <c r="F89" s="13">
        <f t="shared" si="2"/>
        <v>4.4474620999999992E-2</v>
      </c>
      <c r="G89" s="9">
        <f t="shared" si="3"/>
        <v>4.7493034749999885E-2</v>
      </c>
    </row>
    <row r="90" spans="1:7">
      <c r="A90" s="1">
        <v>88</v>
      </c>
      <c r="B90" s="1">
        <v>88</v>
      </c>
      <c r="C90" s="5" t="s">
        <v>7</v>
      </c>
      <c r="D90" s="9">
        <v>0.887449445</v>
      </c>
      <c r="E90" s="23"/>
      <c r="F90" s="13">
        <f t="shared" si="2"/>
        <v>6.1024119000000043E-2</v>
      </c>
      <c r="G90" s="9">
        <f t="shared" si="3"/>
        <v>6.4042532749999936E-2</v>
      </c>
    </row>
    <row r="91" spans="1:7">
      <c r="A91" s="1">
        <v>89</v>
      </c>
      <c r="B91" s="1">
        <v>89</v>
      </c>
      <c r="C91" s="5" t="s">
        <v>7</v>
      </c>
      <c r="D91" s="9">
        <v>0.83490513099999997</v>
      </c>
      <c r="E91" s="23"/>
      <c r="F91" s="13">
        <f t="shared" si="2"/>
        <v>8.4798050000000069E-3</v>
      </c>
      <c r="G91" s="9">
        <f t="shared" si="3"/>
        <v>1.14982187499999E-2</v>
      </c>
    </row>
    <row r="92" spans="1:7">
      <c r="A92" s="1">
        <v>90</v>
      </c>
      <c r="B92" s="1">
        <v>90</v>
      </c>
      <c r="C92" s="5" t="s">
        <v>7</v>
      </c>
      <c r="D92" s="9">
        <v>0.79609795800000005</v>
      </c>
      <c r="E92" s="23"/>
      <c r="F92" s="13">
        <f t="shared" si="2"/>
        <v>3.032736799999991E-2</v>
      </c>
      <c r="G92" s="9">
        <f t="shared" si="3"/>
        <v>2.7308954250000017E-2</v>
      </c>
    </row>
    <row r="93" spans="1:7">
      <c r="A93" s="1">
        <v>91</v>
      </c>
      <c r="B93" s="1">
        <v>91</v>
      </c>
      <c r="C93" s="5" t="s">
        <v>7</v>
      </c>
      <c r="D93" s="9">
        <v>0.84424355699999998</v>
      </c>
      <c r="E93" s="23"/>
      <c r="F93" s="13">
        <f t="shared" si="2"/>
        <v>1.7818231000000018E-2</v>
      </c>
      <c r="G93" s="9">
        <f t="shared" si="3"/>
        <v>2.0836644749999911E-2</v>
      </c>
    </row>
    <row r="94" spans="1:7">
      <c r="A94" s="1">
        <v>92</v>
      </c>
      <c r="B94" s="1">
        <v>92</v>
      </c>
      <c r="C94" s="5" t="s">
        <v>7</v>
      </c>
      <c r="D94" s="9">
        <v>0.88846911100000003</v>
      </c>
      <c r="E94" s="23"/>
      <c r="F94" s="13">
        <f t="shared" si="2"/>
        <v>6.2043785000000073E-2</v>
      </c>
      <c r="G94" s="9">
        <f t="shared" si="3"/>
        <v>6.5062198749999967E-2</v>
      </c>
    </row>
    <row r="95" spans="1:7">
      <c r="A95" s="1">
        <v>93</v>
      </c>
      <c r="B95" s="1">
        <v>93</v>
      </c>
      <c r="C95" s="5" t="s">
        <v>7</v>
      </c>
      <c r="D95" s="9">
        <v>0.86925666499999998</v>
      </c>
      <c r="E95" s="23"/>
      <c r="F95" s="13">
        <f t="shared" si="2"/>
        <v>4.2831339000000024E-2</v>
      </c>
      <c r="G95" s="9">
        <f t="shared" si="3"/>
        <v>4.5849752749999917E-2</v>
      </c>
    </row>
    <row r="96" spans="1:7">
      <c r="A96" s="1">
        <v>94</v>
      </c>
      <c r="B96" s="1">
        <v>94</v>
      </c>
      <c r="C96" s="5" t="s">
        <v>7</v>
      </c>
      <c r="D96" s="9">
        <v>0.89473324799999998</v>
      </c>
      <c r="E96" s="23"/>
      <c r="F96" s="13">
        <f t="shared" si="2"/>
        <v>6.8307922000000021E-2</v>
      </c>
      <c r="G96" s="9">
        <f t="shared" si="3"/>
        <v>7.1326335749999914E-2</v>
      </c>
    </row>
    <row r="97" spans="1:7">
      <c r="A97" s="1">
        <v>95</v>
      </c>
      <c r="B97" s="1">
        <v>95</v>
      </c>
      <c r="C97" s="5" t="s">
        <v>7</v>
      </c>
      <c r="D97" s="9">
        <v>0.78760229299999995</v>
      </c>
      <c r="E97" s="23"/>
      <c r="F97" s="13">
        <f t="shared" si="2"/>
        <v>3.8823033000000007E-2</v>
      </c>
      <c r="G97" s="9">
        <f t="shared" si="3"/>
        <v>3.5804619250000114E-2</v>
      </c>
    </row>
    <row r="98" spans="1:7">
      <c r="A98" s="1">
        <v>96</v>
      </c>
      <c r="B98" s="1">
        <v>96</v>
      </c>
      <c r="C98" s="5" t="s">
        <v>7</v>
      </c>
      <c r="D98" s="9">
        <v>0.79256570199999998</v>
      </c>
      <c r="E98" s="23"/>
      <c r="F98" s="13">
        <f t="shared" si="2"/>
        <v>3.3859623999999977E-2</v>
      </c>
      <c r="G98" s="9">
        <f t="shared" si="3"/>
        <v>3.0841210250000084E-2</v>
      </c>
    </row>
    <row r="99" spans="1:7">
      <c r="A99" s="1">
        <v>97</v>
      </c>
      <c r="B99" s="1">
        <v>97</v>
      </c>
      <c r="C99" s="5" t="s">
        <v>7</v>
      </c>
      <c r="D99" s="9">
        <v>0.84169828999999996</v>
      </c>
      <c r="E99" s="23"/>
      <c r="F99" s="13">
        <f t="shared" si="2"/>
        <v>1.5272964E-2</v>
      </c>
      <c r="G99" s="9">
        <f t="shared" si="3"/>
        <v>1.8291377749999893E-2</v>
      </c>
    </row>
    <row r="100" spans="1:7">
      <c r="A100" s="1">
        <v>98</v>
      </c>
      <c r="B100" s="1">
        <v>98</v>
      </c>
      <c r="C100" s="5" t="s">
        <v>7</v>
      </c>
      <c r="D100" s="9">
        <v>0.85102018300000004</v>
      </c>
      <c r="E100" s="23"/>
      <c r="F100" s="13">
        <f t="shared" si="2"/>
        <v>2.4594857000000081E-2</v>
      </c>
      <c r="G100" s="9">
        <f t="shared" si="3"/>
        <v>2.7613270749999974E-2</v>
      </c>
    </row>
    <row r="101" spans="1:7">
      <c r="A101" s="1">
        <v>99</v>
      </c>
      <c r="B101" s="1">
        <v>99</v>
      </c>
      <c r="C101" s="5" t="s">
        <v>7</v>
      </c>
      <c r="D101" s="9">
        <v>0.86794851399999995</v>
      </c>
      <c r="E101" s="23"/>
      <c r="F101" s="13">
        <f t="shared" si="2"/>
        <v>4.1523187999999989E-2</v>
      </c>
      <c r="G101" s="9">
        <f t="shared" si="3"/>
        <v>4.4541601749999882E-2</v>
      </c>
    </row>
    <row r="102" spans="1:7">
      <c r="A102" s="1">
        <v>100</v>
      </c>
      <c r="B102" s="1">
        <v>100</v>
      </c>
      <c r="C102" s="5" t="s">
        <v>7</v>
      </c>
      <c r="D102" s="9">
        <v>0.78464753200000004</v>
      </c>
      <c r="E102" s="23"/>
      <c r="F102" s="13">
        <f t="shared" si="2"/>
        <v>4.1777793999999924E-2</v>
      </c>
      <c r="G102" s="9">
        <f t="shared" si="3"/>
        <v>3.8759380250000031E-2</v>
      </c>
    </row>
    <row r="103" spans="1:7">
      <c r="A103" s="1">
        <v>101</v>
      </c>
      <c r="B103" s="1">
        <v>101</v>
      </c>
      <c r="C103" s="5" t="s">
        <v>7</v>
      </c>
      <c r="D103" s="9">
        <v>0.88439240299999999</v>
      </c>
      <c r="E103" s="23"/>
      <c r="F103" s="13">
        <f t="shared" si="2"/>
        <v>5.7967077000000033E-2</v>
      </c>
      <c r="G103" s="9">
        <f t="shared" si="3"/>
        <v>6.0985490749999927E-2</v>
      </c>
    </row>
    <row r="104" spans="1:7">
      <c r="A104" s="1">
        <v>102</v>
      </c>
      <c r="B104" s="1">
        <v>102</v>
      </c>
      <c r="C104" s="5" t="s">
        <v>7</v>
      </c>
      <c r="D104" s="9">
        <v>0.89153547499999997</v>
      </c>
      <c r="E104" s="23"/>
      <c r="F104" s="13">
        <f t="shared" si="2"/>
        <v>6.5110149000000006E-2</v>
      </c>
      <c r="G104" s="9">
        <f t="shared" si="3"/>
        <v>6.8128562749999899E-2</v>
      </c>
    </row>
    <row r="105" spans="1:7">
      <c r="A105" s="1">
        <v>103</v>
      </c>
      <c r="B105" s="1">
        <v>103</v>
      </c>
      <c r="C105" s="5" t="s">
        <v>7</v>
      </c>
      <c r="D105" s="9">
        <v>0.79430793399999999</v>
      </c>
      <c r="E105" s="23"/>
      <c r="F105" s="13">
        <f t="shared" si="2"/>
        <v>3.2117391999999967E-2</v>
      </c>
      <c r="G105" s="9">
        <f t="shared" si="3"/>
        <v>2.9098978250000074E-2</v>
      </c>
    </row>
    <row r="106" spans="1:7">
      <c r="A106" s="1">
        <v>104</v>
      </c>
      <c r="B106" s="1">
        <v>104</v>
      </c>
      <c r="C106" s="5" t="s">
        <v>7</v>
      </c>
      <c r="D106" s="9">
        <v>0.90288574899999996</v>
      </c>
      <c r="E106" s="23"/>
      <c r="F106" s="13">
        <f t="shared" si="2"/>
        <v>7.6460423E-2</v>
      </c>
      <c r="G106" s="9">
        <f t="shared" si="3"/>
        <v>7.9478836749999893E-2</v>
      </c>
    </row>
    <row r="107" spans="1:7">
      <c r="A107" s="1">
        <v>105</v>
      </c>
      <c r="B107" s="1">
        <v>105</v>
      </c>
      <c r="C107" s="5" t="s">
        <v>7</v>
      </c>
      <c r="D107" s="9">
        <v>0.86557691800000003</v>
      </c>
      <c r="E107" s="23"/>
      <c r="F107" s="13">
        <f t="shared" si="2"/>
        <v>3.9151592000000068E-2</v>
      </c>
      <c r="G107" s="9">
        <f t="shared" si="3"/>
        <v>4.2170005749999961E-2</v>
      </c>
    </row>
    <row r="108" spans="1:7">
      <c r="A108" s="1">
        <v>106</v>
      </c>
      <c r="B108" s="1">
        <v>106</v>
      </c>
      <c r="C108" s="5" t="s">
        <v>7</v>
      </c>
      <c r="D108" s="9">
        <v>0.80686944599999999</v>
      </c>
      <c r="E108" s="23"/>
      <c r="F108" s="13">
        <f t="shared" si="2"/>
        <v>1.955587999999997E-2</v>
      </c>
      <c r="G108" s="9">
        <f t="shared" si="3"/>
        <v>1.6537466250000077E-2</v>
      </c>
    </row>
    <row r="109" spans="1:7">
      <c r="A109" s="1">
        <v>107</v>
      </c>
      <c r="B109" s="1">
        <v>107</v>
      </c>
      <c r="C109" s="5" t="s">
        <v>7</v>
      </c>
      <c r="D109" s="9">
        <v>0.78203640600000002</v>
      </c>
      <c r="E109" s="23"/>
      <c r="F109" s="13">
        <f t="shared" si="2"/>
        <v>4.4388919999999943E-2</v>
      </c>
      <c r="G109" s="9">
        <f t="shared" si="3"/>
        <v>4.137050625000005E-2</v>
      </c>
    </row>
    <row r="110" spans="1:7">
      <c r="A110" s="1">
        <v>108</v>
      </c>
      <c r="B110" s="1">
        <v>108</v>
      </c>
      <c r="C110" s="5" t="s">
        <v>7</v>
      </c>
      <c r="D110" s="9">
        <v>0.78052417799999996</v>
      </c>
      <c r="E110" s="23"/>
      <c r="F110" s="13">
        <f t="shared" si="2"/>
        <v>4.5901148000000003E-2</v>
      </c>
      <c r="G110" s="9">
        <f t="shared" si="3"/>
        <v>4.288273425000011E-2</v>
      </c>
    </row>
    <row r="111" spans="1:7">
      <c r="A111" s="1">
        <v>109</v>
      </c>
      <c r="B111" s="1">
        <v>109</v>
      </c>
      <c r="C111" s="5" t="s">
        <v>7</v>
      </c>
      <c r="D111" s="9">
        <v>0.82016629399999996</v>
      </c>
      <c r="E111" s="23"/>
      <c r="F111" s="13">
        <f t="shared" si="2"/>
        <v>6.2590319999999977E-3</v>
      </c>
      <c r="G111" s="9">
        <f t="shared" si="3"/>
        <v>3.2406182500001046E-3</v>
      </c>
    </row>
    <row r="112" spans="1:7">
      <c r="A112" s="1">
        <v>110</v>
      </c>
      <c r="B112" s="1">
        <v>110</v>
      </c>
      <c r="C112" s="5" t="s">
        <v>7</v>
      </c>
      <c r="D112" s="9">
        <v>0.90396889000000002</v>
      </c>
      <c r="E112" s="23"/>
      <c r="F112" s="13">
        <f t="shared" si="2"/>
        <v>7.7543564000000065E-2</v>
      </c>
      <c r="G112" s="9">
        <f t="shared" si="3"/>
        <v>8.0561977749999958E-2</v>
      </c>
    </row>
    <row r="113" spans="1:7">
      <c r="A113" s="1">
        <v>111</v>
      </c>
      <c r="B113" s="1">
        <v>111</v>
      </c>
      <c r="C113" s="5" t="s">
        <v>7</v>
      </c>
      <c r="D113" s="9">
        <v>0.87628842100000004</v>
      </c>
      <c r="E113" s="23"/>
      <c r="F113" s="13">
        <f t="shared" si="2"/>
        <v>4.9863095000000079E-2</v>
      </c>
      <c r="G113" s="9">
        <f t="shared" si="3"/>
        <v>5.2881508749999973E-2</v>
      </c>
    </row>
    <row r="114" spans="1:7">
      <c r="A114" s="1">
        <v>112</v>
      </c>
      <c r="B114" s="1">
        <v>112</v>
      </c>
      <c r="C114" s="5" t="s">
        <v>7</v>
      </c>
      <c r="D114" s="9">
        <v>0.878496316</v>
      </c>
      <c r="E114" s="23"/>
      <c r="F114" s="13">
        <f t="shared" si="2"/>
        <v>5.2070990000000039E-2</v>
      </c>
      <c r="G114" s="9">
        <f t="shared" si="3"/>
        <v>5.5089403749999932E-2</v>
      </c>
    </row>
    <row r="115" spans="1:7">
      <c r="A115" s="1">
        <v>113</v>
      </c>
      <c r="B115" s="1">
        <v>113</v>
      </c>
      <c r="C115" s="5" t="s">
        <v>7</v>
      </c>
      <c r="D115" s="9">
        <v>0.89737050399999996</v>
      </c>
      <c r="E115" s="23"/>
      <c r="F115" s="13">
        <f t="shared" si="2"/>
        <v>7.0945177999999998E-2</v>
      </c>
      <c r="G115" s="9">
        <f t="shared" si="3"/>
        <v>7.3963591749999891E-2</v>
      </c>
    </row>
    <row r="116" spans="1:7">
      <c r="A116" s="1">
        <v>114</v>
      </c>
      <c r="B116" s="1">
        <v>114</v>
      </c>
      <c r="C116" s="5" t="s">
        <v>7</v>
      </c>
      <c r="D116" s="9">
        <v>0.85193607800000004</v>
      </c>
      <c r="E116" s="23"/>
      <c r="F116" s="13">
        <f t="shared" si="2"/>
        <v>2.5510752000000081E-2</v>
      </c>
      <c r="G116" s="9">
        <f t="shared" si="3"/>
        <v>2.8529165749999974E-2</v>
      </c>
    </row>
    <row r="117" spans="1:7">
      <c r="A117" s="1">
        <v>115</v>
      </c>
      <c r="B117" s="1">
        <v>115</v>
      </c>
      <c r="C117" s="5" t="s">
        <v>7</v>
      </c>
      <c r="D117" s="9">
        <v>0.79212768</v>
      </c>
      <c r="E117" s="23"/>
      <c r="F117" s="13">
        <f t="shared" si="2"/>
        <v>3.4297645999999959E-2</v>
      </c>
      <c r="G117" s="9">
        <f t="shared" si="3"/>
        <v>3.1279232250000066E-2</v>
      </c>
    </row>
    <row r="118" spans="1:7">
      <c r="A118" s="1">
        <v>116</v>
      </c>
      <c r="B118" s="1">
        <v>116</v>
      </c>
      <c r="C118" s="5" t="s">
        <v>7</v>
      </c>
      <c r="D118" s="9">
        <v>0.90240575999999995</v>
      </c>
      <c r="E118" s="23"/>
      <c r="F118" s="13">
        <f t="shared" si="2"/>
        <v>7.5980433999999986E-2</v>
      </c>
      <c r="G118" s="9">
        <f t="shared" si="3"/>
        <v>7.8998847749999879E-2</v>
      </c>
    </row>
    <row r="119" spans="1:7">
      <c r="A119" s="1">
        <v>117</v>
      </c>
      <c r="B119" s="1">
        <v>117</v>
      </c>
      <c r="C119" s="5" t="s">
        <v>7</v>
      </c>
      <c r="D119" s="9">
        <v>0.89562998699999996</v>
      </c>
      <c r="E119" s="23"/>
      <c r="F119" s="13">
        <f t="shared" si="2"/>
        <v>6.9204661000000001E-2</v>
      </c>
      <c r="G119" s="9">
        <f t="shared" si="3"/>
        <v>7.2223074749999894E-2</v>
      </c>
    </row>
    <row r="120" spans="1:7">
      <c r="A120" s="1">
        <v>118</v>
      </c>
      <c r="B120" s="1">
        <v>118</v>
      </c>
      <c r="C120" s="5" t="s">
        <v>7</v>
      </c>
      <c r="D120" s="9">
        <v>0.77681595699999995</v>
      </c>
      <c r="E120" s="23"/>
      <c r="F120" s="13">
        <f t="shared" si="2"/>
        <v>4.9609369000000014E-2</v>
      </c>
      <c r="G120" s="9">
        <f t="shared" si="3"/>
        <v>4.6590955250000121E-2</v>
      </c>
    </row>
    <row r="121" spans="1:7">
      <c r="A121" s="1">
        <v>119</v>
      </c>
      <c r="B121" s="1">
        <v>119</v>
      </c>
      <c r="C121" s="5" t="s">
        <v>7</v>
      </c>
      <c r="D121" s="9">
        <v>0.88860848800000003</v>
      </c>
      <c r="E121" s="23"/>
      <c r="F121" s="13">
        <f t="shared" si="2"/>
        <v>6.218316200000007E-2</v>
      </c>
      <c r="G121" s="9">
        <f t="shared" si="3"/>
        <v>6.5201575749999963E-2</v>
      </c>
    </row>
    <row r="122" spans="1:7">
      <c r="A122" s="1">
        <v>120</v>
      </c>
      <c r="B122" s="1">
        <v>120</v>
      </c>
      <c r="C122" s="5" t="s">
        <v>7</v>
      </c>
      <c r="D122" s="9">
        <v>0.77726108500000002</v>
      </c>
      <c r="E122" s="23"/>
      <c r="F122" s="13">
        <f t="shared" si="2"/>
        <v>4.9164240999999942E-2</v>
      </c>
      <c r="G122" s="9">
        <f t="shared" si="3"/>
        <v>4.6145827250000049E-2</v>
      </c>
    </row>
    <row r="123" spans="1:7">
      <c r="A123" s="1">
        <v>121</v>
      </c>
      <c r="B123" s="1">
        <v>121</v>
      </c>
      <c r="C123" s="5" t="s">
        <v>7</v>
      </c>
      <c r="D123" s="9">
        <v>0.78091117899999996</v>
      </c>
      <c r="E123" s="23"/>
      <c r="F123" s="13">
        <f t="shared" si="2"/>
        <v>4.5514147000000005E-2</v>
      </c>
      <c r="G123" s="9">
        <f t="shared" si="3"/>
        <v>4.2495733250000112E-2</v>
      </c>
    </row>
    <row r="124" spans="1:7">
      <c r="A124" s="1">
        <v>122</v>
      </c>
      <c r="B124" s="1">
        <v>122</v>
      </c>
      <c r="C124" s="5" t="s">
        <v>7</v>
      </c>
      <c r="D124" s="9">
        <v>0.83348359999999999</v>
      </c>
      <c r="E124" s="23"/>
      <c r="F124" s="13">
        <f t="shared" si="2"/>
        <v>7.058274000000031E-3</v>
      </c>
      <c r="G124" s="9">
        <f t="shared" si="3"/>
        <v>1.0076687749999924E-2</v>
      </c>
    </row>
    <row r="125" spans="1:7">
      <c r="A125" s="1">
        <v>123</v>
      </c>
      <c r="B125" s="1">
        <v>123</v>
      </c>
      <c r="C125" s="5" t="s">
        <v>7</v>
      </c>
      <c r="D125" s="9">
        <v>0.84915978400000003</v>
      </c>
      <c r="E125" s="23"/>
      <c r="F125" s="13">
        <f t="shared" si="2"/>
        <v>2.2734458000000068E-2</v>
      </c>
      <c r="G125" s="9">
        <f t="shared" si="3"/>
        <v>2.5752871749999962E-2</v>
      </c>
    </row>
    <row r="126" spans="1:7">
      <c r="A126" s="1">
        <v>124</v>
      </c>
      <c r="B126" s="1">
        <v>124</v>
      </c>
      <c r="C126" s="5" t="s">
        <v>7</v>
      </c>
      <c r="D126" s="9">
        <v>0.87378510300000001</v>
      </c>
      <c r="E126" s="23"/>
      <c r="F126" s="13">
        <f t="shared" si="2"/>
        <v>4.7359777000000047E-2</v>
      </c>
      <c r="G126" s="9">
        <f t="shared" si="3"/>
        <v>5.037819074999994E-2</v>
      </c>
    </row>
    <row r="127" spans="1:7">
      <c r="A127" s="1">
        <v>125</v>
      </c>
      <c r="B127" s="1">
        <v>125</v>
      </c>
      <c r="C127" s="5" t="s">
        <v>7</v>
      </c>
      <c r="D127" s="9">
        <v>0.89867632399999997</v>
      </c>
      <c r="E127" s="23"/>
      <c r="F127" s="13">
        <f t="shared" si="2"/>
        <v>7.2250998000000011E-2</v>
      </c>
      <c r="G127" s="9">
        <f t="shared" si="3"/>
        <v>7.5269411749999904E-2</v>
      </c>
    </row>
    <row r="128" spans="1:7">
      <c r="A128" s="1">
        <v>126</v>
      </c>
      <c r="B128" s="1">
        <v>126</v>
      </c>
      <c r="C128" s="5" t="s">
        <v>7</v>
      </c>
      <c r="D128" s="9">
        <v>0.85396863999999995</v>
      </c>
      <c r="E128" s="23"/>
      <c r="F128" s="13">
        <f t="shared" si="2"/>
        <v>2.7543313999999985E-2</v>
      </c>
      <c r="G128" s="9">
        <f t="shared" si="3"/>
        <v>3.0561727749999879E-2</v>
      </c>
    </row>
    <row r="129" spans="1:7">
      <c r="A129" s="1">
        <v>127</v>
      </c>
      <c r="B129" s="1">
        <v>127</v>
      </c>
      <c r="C129" s="5" t="s">
        <v>7</v>
      </c>
      <c r="D129" s="9">
        <v>0.88233680999999997</v>
      </c>
      <c r="E129" s="23"/>
      <c r="F129" s="13">
        <f t="shared" si="2"/>
        <v>5.5911484000000011E-2</v>
      </c>
      <c r="G129" s="9">
        <f t="shared" si="3"/>
        <v>5.8929897749999904E-2</v>
      </c>
    </row>
    <row r="130" spans="1:7">
      <c r="A130" s="1">
        <v>128</v>
      </c>
      <c r="B130" s="1">
        <v>128</v>
      </c>
      <c r="C130" s="5" t="s">
        <v>7</v>
      </c>
      <c r="D130" s="9">
        <v>0.89911992299999999</v>
      </c>
      <c r="E130" s="23"/>
      <c r="F130" s="13">
        <f t="shared" si="2"/>
        <v>7.2694597000000027E-2</v>
      </c>
      <c r="G130" s="9">
        <f t="shared" si="3"/>
        <v>7.5713010749999921E-2</v>
      </c>
    </row>
    <row r="131" spans="1:7">
      <c r="A131" s="1">
        <v>129</v>
      </c>
      <c r="B131" s="1">
        <v>129</v>
      </c>
      <c r="C131" s="5" t="s">
        <v>7</v>
      </c>
      <c r="D131" s="9">
        <v>0.85309329</v>
      </c>
      <c r="E131" s="23"/>
      <c r="F131" s="13">
        <f t="shared" si="2"/>
        <v>2.6667964000000044E-2</v>
      </c>
      <c r="G131" s="9">
        <f t="shared" si="3"/>
        <v>2.9686377749999937E-2</v>
      </c>
    </row>
    <row r="132" spans="1:7">
      <c r="A132" s="1">
        <v>130</v>
      </c>
      <c r="B132" s="1">
        <v>130</v>
      </c>
      <c r="C132" s="5" t="s">
        <v>7</v>
      </c>
      <c r="D132" s="9">
        <v>0.87096270899999995</v>
      </c>
      <c r="E132" s="23"/>
      <c r="F132" s="13">
        <f t="shared" ref="F132:F195" si="4">ABS(D132-$E$3)</f>
        <v>4.4537382999999986E-2</v>
      </c>
      <c r="G132" s="9">
        <f t="shared" ref="G132:G195" si="5">ABS(D132-$E$1003)</f>
        <v>4.7555796749999879E-2</v>
      </c>
    </row>
    <row r="133" spans="1:7">
      <c r="A133" s="1">
        <v>131</v>
      </c>
      <c r="B133" s="1">
        <v>131</v>
      </c>
      <c r="C133" s="5" t="s">
        <v>7</v>
      </c>
      <c r="D133" s="9">
        <v>0.82395111799999998</v>
      </c>
      <c r="E133" s="23"/>
      <c r="F133" s="13">
        <f t="shared" si="4"/>
        <v>2.4742079999999778E-3</v>
      </c>
      <c r="G133" s="9">
        <f t="shared" si="5"/>
        <v>5.4420574999991533E-4</v>
      </c>
    </row>
    <row r="134" spans="1:7">
      <c r="A134" s="1">
        <v>132</v>
      </c>
      <c r="B134" s="1">
        <v>132</v>
      </c>
      <c r="C134" s="5" t="s">
        <v>7</v>
      </c>
      <c r="D134" s="9">
        <v>0.82284210800000002</v>
      </c>
      <c r="E134" s="23"/>
      <c r="F134" s="13">
        <f t="shared" si="4"/>
        <v>3.5832179999999436E-3</v>
      </c>
      <c r="G134" s="9">
        <f t="shared" si="5"/>
        <v>5.6480425000005052E-4</v>
      </c>
    </row>
    <row r="135" spans="1:7">
      <c r="A135" s="1">
        <v>133</v>
      </c>
      <c r="B135" s="1">
        <v>133</v>
      </c>
      <c r="C135" s="5" t="s">
        <v>7</v>
      </c>
      <c r="D135" s="9">
        <v>0.89235081100000002</v>
      </c>
      <c r="E135" s="23"/>
      <c r="F135" s="13">
        <f t="shared" si="4"/>
        <v>6.5925485000000061E-2</v>
      </c>
      <c r="G135" s="9">
        <f t="shared" si="5"/>
        <v>6.8943898749999954E-2</v>
      </c>
    </row>
    <row r="136" spans="1:7">
      <c r="A136" s="1">
        <v>134</v>
      </c>
      <c r="B136" s="1">
        <v>134</v>
      </c>
      <c r="C136" s="5" t="s">
        <v>7</v>
      </c>
      <c r="D136" s="9">
        <v>0.80289676499999996</v>
      </c>
      <c r="E136" s="23"/>
      <c r="F136" s="13">
        <f t="shared" si="4"/>
        <v>2.3528561000000003E-2</v>
      </c>
      <c r="G136" s="9">
        <f t="shared" si="5"/>
        <v>2.051014725000011E-2</v>
      </c>
    </row>
    <row r="137" spans="1:7">
      <c r="A137" s="1">
        <v>135</v>
      </c>
      <c r="B137" s="1">
        <v>135</v>
      </c>
      <c r="C137" s="5" t="s">
        <v>7</v>
      </c>
      <c r="D137" s="9">
        <v>0.79040075200000004</v>
      </c>
      <c r="E137" s="23"/>
      <c r="F137" s="13">
        <f t="shared" si="4"/>
        <v>3.602457399999992E-2</v>
      </c>
      <c r="G137" s="9">
        <f t="shared" si="5"/>
        <v>3.3006160250000027E-2</v>
      </c>
    </row>
    <row r="138" spans="1:7">
      <c r="A138" s="1">
        <v>136</v>
      </c>
      <c r="B138" s="1">
        <v>136</v>
      </c>
      <c r="C138" s="5" t="s">
        <v>7</v>
      </c>
      <c r="D138" s="9">
        <v>0.84278916800000003</v>
      </c>
      <c r="E138" s="23"/>
      <c r="F138" s="13">
        <f t="shared" si="4"/>
        <v>1.6363842000000073E-2</v>
      </c>
      <c r="G138" s="9">
        <f t="shared" si="5"/>
        <v>1.9382255749999966E-2</v>
      </c>
    </row>
    <row r="139" spans="1:7">
      <c r="A139" s="1">
        <v>137</v>
      </c>
      <c r="B139" s="1">
        <v>137</v>
      </c>
      <c r="C139" s="5" t="s">
        <v>7</v>
      </c>
      <c r="D139" s="9">
        <v>0.84189353300000003</v>
      </c>
      <c r="E139" s="23"/>
      <c r="F139" s="13">
        <f t="shared" si="4"/>
        <v>1.5468207000000067E-2</v>
      </c>
      <c r="G139" s="9">
        <f t="shared" si="5"/>
        <v>1.848662074999996E-2</v>
      </c>
    </row>
    <row r="140" spans="1:7">
      <c r="A140" s="1">
        <v>138</v>
      </c>
      <c r="B140" s="1">
        <v>138</v>
      </c>
      <c r="C140" s="5" t="s">
        <v>7</v>
      </c>
      <c r="D140" s="9">
        <v>0.88047194600000001</v>
      </c>
      <c r="E140" s="23"/>
      <c r="F140" s="13">
        <f t="shared" si="4"/>
        <v>5.4046620000000045E-2</v>
      </c>
      <c r="G140" s="9">
        <f t="shared" si="5"/>
        <v>5.7065033749999938E-2</v>
      </c>
    </row>
    <row r="141" spans="1:7">
      <c r="A141" s="1">
        <v>139</v>
      </c>
      <c r="B141" s="1">
        <v>139</v>
      </c>
      <c r="C141" s="5" t="s">
        <v>7</v>
      </c>
      <c r="D141" s="9">
        <v>0.82475133300000003</v>
      </c>
      <c r="E141" s="23"/>
      <c r="F141" s="13">
        <f t="shared" si="4"/>
        <v>1.6739929999999292E-3</v>
      </c>
      <c r="G141" s="9">
        <f t="shared" si="5"/>
        <v>1.3444207499999639E-3</v>
      </c>
    </row>
    <row r="142" spans="1:7">
      <c r="A142" s="1">
        <v>140</v>
      </c>
      <c r="B142" s="1">
        <v>140</v>
      </c>
      <c r="C142" s="5" t="s">
        <v>7</v>
      </c>
      <c r="D142" s="9">
        <v>0.88582129300000001</v>
      </c>
      <c r="E142" s="23"/>
      <c r="F142" s="13">
        <f t="shared" si="4"/>
        <v>5.9395967000000049E-2</v>
      </c>
      <c r="G142" s="9">
        <f t="shared" si="5"/>
        <v>6.2414380749999943E-2</v>
      </c>
    </row>
    <row r="143" spans="1:7">
      <c r="A143" s="1">
        <v>141</v>
      </c>
      <c r="B143" s="1">
        <v>141</v>
      </c>
      <c r="C143" s="5" t="s">
        <v>7</v>
      </c>
      <c r="D143" s="9">
        <v>0.80654832200000004</v>
      </c>
      <c r="E143" s="23"/>
      <c r="F143" s="13">
        <f t="shared" si="4"/>
        <v>1.987700399999992E-2</v>
      </c>
      <c r="G143" s="9">
        <f t="shared" si="5"/>
        <v>1.6858590250000027E-2</v>
      </c>
    </row>
    <row r="144" spans="1:7">
      <c r="A144" s="1">
        <v>142</v>
      </c>
      <c r="B144" s="1">
        <v>142</v>
      </c>
      <c r="C144" s="5" t="s">
        <v>7</v>
      </c>
      <c r="D144" s="9">
        <v>0.83098355199999996</v>
      </c>
      <c r="E144" s="23"/>
      <c r="F144" s="13">
        <f t="shared" si="4"/>
        <v>4.5582259999999986E-3</v>
      </c>
      <c r="G144" s="9">
        <f t="shared" si="5"/>
        <v>7.5766397499998916E-3</v>
      </c>
    </row>
    <row r="145" spans="1:7">
      <c r="A145" s="1">
        <v>143</v>
      </c>
      <c r="B145" s="1">
        <v>143</v>
      </c>
      <c r="C145" s="5" t="s">
        <v>7</v>
      </c>
      <c r="D145" s="9">
        <v>0.86223556300000004</v>
      </c>
      <c r="E145" s="23"/>
      <c r="F145" s="13">
        <f t="shared" si="4"/>
        <v>3.5810237000000078E-2</v>
      </c>
      <c r="G145" s="9">
        <f t="shared" si="5"/>
        <v>3.8828650749999971E-2</v>
      </c>
    </row>
    <row r="146" spans="1:7">
      <c r="A146" s="1">
        <v>144</v>
      </c>
      <c r="B146" s="1">
        <v>144</v>
      </c>
      <c r="C146" s="5" t="s">
        <v>7</v>
      </c>
      <c r="D146" s="9">
        <v>0.83273417299999997</v>
      </c>
      <c r="E146" s="23"/>
      <c r="F146" s="13">
        <f t="shared" si="4"/>
        <v>6.3088470000000063E-3</v>
      </c>
      <c r="G146" s="9">
        <f t="shared" si="5"/>
        <v>9.3272607499998994E-3</v>
      </c>
    </row>
    <row r="147" spans="1:7">
      <c r="A147" s="1">
        <v>145</v>
      </c>
      <c r="B147" s="1">
        <v>145</v>
      </c>
      <c r="C147" s="5" t="s">
        <v>7</v>
      </c>
      <c r="D147" s="9">
        <v>0.85407617700000005</v>
      </c>
      <c r="E147" s="23"/>
      <c r="F147" s="13">
        <f t="shared" si="4"/>
        <v>2.7650851000000087E-2</v>
      </c>
      <c r="G147" s="9">
        <f t="shared" si="5"/>
        <v>3.066926474999998E-2</v>
      </c>
    </row>
    <row r="148" spans="1:7">
      <c r="A148" s="1">
        <v>146</v>
      </c>
      <c r="B148" s="1">
        <v>146</v>
      </c>
      <c r="C148" s="5" t="s">
        <v>7</v>
      </c>
      <c r="D148" s="9">
        <v>0.80959504500000001</v>
      </c>
      <c r="E148" s="23"/>
      <c r="F148" s="13">
        <f t="shared" si="4"/>
        <v>1.6830280999999947E-2</v>
      </c>
      <c r="G148" s="9">
        <f t="shared" si="5"/>
        <v>1.3811867250000054E-2</v>
      </c>
    </row>
    <row r="149" spans="1:7">
      <c r="A149" s="1">
        <v>147</v>
      </c>
      <c r="B149" s="1">
        <v>147</v>
      </c>
      <c r="C149" s="5" t="s">
        <v>7</v>
      </c>
      <c r="D149" s="9">
        <v>0.87103243900000005</v>
      </c>
      <c r="E149" s="23"/>
      <c r="F149" s="13">
        <f t="shared" si="4"/>
        <v>4.4607113000000087E-2</v>
      </c>
      <c r="G149" s="9">
        <f t="shared" si="5"/>
        <v>4.762552674999998E-2</v>
      </c>
    </row>
    <row r="150" spans="1:7">
      <c r="A150" s="1">
        <v>148</v>
      </c>
      <c r="B150" s="1">
        <v>148</v>
      </c>
      <c r="C150" s="5" t="s">
        <v>7</v>
      </c>
      <c r="D150" s="9">
        <v>0.77490712500000003</v>
      </c>
      <c r="E150" s="23"/>
      <c r="F150" s="13">
        <f t="shared" si="4"/>
        <v>5.151820099999993E-2</v>
      </c>
      <c r="G150" s="9">
        <f t="shared" si="5"/>
        <v>4.8499787250000037E-2</v>
      </c>
    </row>
    <row r="151" spans="1:7">
      <c r="A151" s="1">
        <v>149</v>
      </c>
      <c r="B151" s="1">
        <v>149</v>
      </c>
      <c r="C151" s="5" t="s">
        <v>7</v>
      </c>
      <c r="D151" s="9">
        <v>0.77417745800000004</v>
      </c>
      <c r="E151" s="23"/>
      <c r="F151" s="13">
        <f t="shared" si="4"/>
        <v>5.224786799999992E-2</v>
      </c>
      <c r="G151" s="9">
        <f t="shared" si="5"/>
        <v>4.9229454250000027E-2</v>
      </c>
    </row>
    <row r="152" spans="1:7">
      <c r="A152" s="1">
        <v>150</v>
      </c>
      <c r="B152" s="1">
        <v>150</v>
      </c>
      <c r="C152" s="5" t="s">
        <v>7</v>
      </c>
      <c r="D152" s="9">
        <v>0.88116164399999997</v>
      </c>
      <c r="E152" s="23"/>
      <c r="F152" s="13">
        <f t="shared" si="4"/>
        <v>5.4736318000000006E-2</v>
      </c>
      <c r="G152" s="9">
        <f t="shared" si="5"/>
        <v>5.7754731749999899E-2</v>
      </c>
    </row>
    <row r="153" spans="1:7">
      <c r="A153" s="1">
        <v>151</v>
      </c>
      <c r="B153" s="1">
        <v>151</v>
      </c>
      <c r="C153" s="5" t="s">
        <v>7</v>
      </c>
      <c r="D153" s="9">
        <v>0.79268402500000001</v>
      </c>
      <c r="E153" s="23"/>
      <c r="F153" s="13">
        <f t="shared" si="4"/>
        <v>3.3741300999999946E-2</v>
      </c>
      <c r="G153" s="9">
        <f t="shared" si="5"/>
        <v>3.0722887250000053E-2</v>
      </c>
    </row>
    <row r="154" spans="1:7">
      <c r="A154" s="1">
        <v>152</v>
      </c>
      <c r="B154" s="1">
        <v>152</v>
      </c>
      <c r="C154" s="5" t="s">
        <v>7</v>
      </c>
      <c r="D154" s="9">
        <v>0.87132202800000003</v>
      </c>
      <c r="E154" s="23"/>
      <c r="F154" s="13">
        <f t="shared" si="4"/>
        <v>4.4896702000000066E-2</v>
      </c>
      <c r="G154" s="9">
        <f t="shared" si="5"/>
        <v>4.7915115749999959E-2</v>
      </c>
    </row>
    <row r="155" spans="1:7">
      <c r="A155" s="1">
        <v>153</v>
      </c>
      <c r="B155" s="1">
        <v>153</v>
      </c>
      <c r="C155" s="5" t="s">
        <v>7</v>
      </c>
      <c r="D155" s="9">
        <v>0.77647097700000001</v>
      </c>
      <c r="E155" s="23"/>
      <c r="F155" s="13">
        <f t="shared" si="4"/>
        <v>4.9954348999999953E-2</v>
      </c>
      <c r="G155" s="9">
        <f t="shared" si="5"/>
        <v>4.693593525000006E-2</v>
      </c>
    </row>
    <row r="156" spans="1:7">
      <c r="A156" s="1">
        <v>154</v>
      </c>
      <c r="B156" s="1">
        <v>154</v>
      </c>
      <c r="C156" s="5" t="s">
        <v>7</v>
      </c>
      <c r="D156" s="9">
        <v>0.82390703700000001</v>
      </c>
      <c r="E156" s="23"/>
      <c r="F156" s="13">
        <f t="shared" si="4"/>
        <v>2.5182889999999514E-3</v>
      </c>
      <c r="G156" s="9">
        <f t="shared" si="5"/>
        <v>5.0012474999994172E-4</v>
      </c>
    </row>
    <row r="157" spans="1:7">
      <c r="A157" s="1">
        <v>155</v>
      </c>
      <c r="B157" s="1">
        <v>155</v>
      </c>
      <c r="C157" s="5" t="s">
        <v>7</v>
      </c>
      <c r="D157" s="9">
        <v>0.83901871500000003</v>
      </c>
      <c r="E157" s="23"/>
      <c r="F157" s="13">
        <f t="shared" si="4"/>
        <v>1.2593389000000066E-2</v>
      </c>
      <c r="G157" s="9">
        <f t="shared" si="5"/>
        <v>1.5611802749999959E-2</v>
      </c>
    </row>
    <row r="158" spans="1:7">
      <c r="A158" s="1">
        <v>156</v>
      </c>
      <c r="B158" s="1">
        <v>156</v>
      </c>
      <c r="C158" s="5" t="s">
        <v>7</v>
      </c>
      <c r="D158" s="9">
        <v>0.79864238499999995</v>
      </c>
      <c r="E158" s="23"/>
      <c r="F158" s="13">
        <f t="shared" si="4"/>
        <v>2.7782941000000005E-2</v>
      </c>
      <c r="G158" s="9">
        <f t="shared" si="5"/>
        <v>2.4764527250000112E-2</v>
      </c>
    </row>
    <row r="159" spans="1:7">
      <c r="A159" s="1">
        <v>157</v>
      </c>
      <c r="B159" s="1">
        <v>157</v>
      </c>
      <c r="C159" s="5" t="s">
        <v>7</v>
      </c>
      <c r="D159" s="9">
        <v>0.82685660699999997</v>
      </c>
      <c r="E159" s="23"/>
      <c r="F159" s="13">
        <f t="shared" si="4"/>
        <v>4.3128100000000558E-4</v>
      </c>
      <c r="G159" s="9">
        <f t="shared" si="5"/>
        <v>3.4496947499998987E-3</v>
      </c>
    </row>
    <row r="160" spans="1:7">
      <c r="A160" s="1">
        <v>158</v>
      </c>
      <c r="B160" s="1">
        <v>158</v>
      </c>
      <c r="C160" s="5" t="s">
        <v>7</v>
      </c>
      <c r="D160" s="9">
        <v>0.87123846299999996</v>
      </c>
      <c r="E160" s="23"/>
      <c r="F160" s="13">
        <f t="shared" si="4"/>
        <v>4.4813137000000003E-2</v>
      </c>
      <c r="G160" s="9">
        <f t="shared" si="5"/>
        <v>4.7831550749999896E-2</v>
      </c>
    </row>
    <row r="161" spans="1:7">
      <c r="A161" s="1">
        <v>159</v>
      </c>
      <c r="B161" s="1">
        <v>159</v>
      </c>
      <c r="C161" s="5" t="s">
        <v>7</v>
      </c>
      <c r="D161" s="9">
        <v>0.78083818100000002</v>
      </c>
      <c r="E161" s="23"/>
      <c r="F161" s="13">
        <f t="shared" si="4"/>
        <v>4.558714499999994E-2</v>
      </c>
      <c r="G161" s="9">
        <f t="shared" si="5"/>
        <v>4.2568731250000047E-2</v>
      </c>
    </row>
    <row r="162" spans="1:7">
      <c r="A162" s="1">
        <v>160</v>
      </c>
      <c r="B162" s="1">
        <v>160</v>
      </c>
      <c r="C162" s="5" t="s">
        <v>7</v>
      </c>
      <c r="D162" s="9">
        <v>0.85385638100000005</v>
      </c>
      <c r="E162" s="23"/>
      <c r="F162" s="13">
        <f t="shared" si="4"/>
        <v>2.7431055000000093E-2</v>
      </c>
      <c r="G162" s="9">
        <f t="shared" si="5"/>
        <v>3.0449468749999986E-2</v>
      </c>
    </row>
    <row r="163" spans="1:7">
      <c r="A163" s="1">
        <v>161</v>
      </c>
      <c r="B163" s="1">
        <v>161</v>
      </c>
      <c r="C163" s="5" t="s">
        <v>7</v>
      </c>
      <c r="D163" s="9">
        <v>0.77543261799999996</v>
      </c>
      <c r="E163" s="23"/>
      <c r="F163" s="13">
        <f t="shared" si="4"/>
        <v>5.0992707999999998E-2</v>
      </c>
      <c r="G163" s="9">
        <f t="shared" si="5"/>
        <v>4.7974294250000105E-2</v>
      </c>
    </row>
    <row r="164" spans="1:7">
      <c r="A164" s="1">
        <v>162</v>
      </c>
      <c r="B164" s="1">
        <v>162</v>
      </c>
      <c r="C164" s="5" t="s">
        <v>7</v>
      </c>
      <c r="D164" s="9">
        <v>0.77245042900000005</v>
      </c>
      <c r="E164" s="23"/>
      <c r="F164" s="13">
        <f t="shared" si="4"/>
        <v>5.3974896999999911E-2</v>
      </c>
      <c r="G164" s="9">
        <f t="shared" si="5"/>
        <v>5.0956483250000018E-2</v>
      </c>
    </row>
    <row r="165" spans="1:7">
      <c r="A165" s="1">
        <v>163</v>
      </c>
      <c r="B165" s="1">
        <v>163</v>
      </c>
      <c r="C165" s="5" t="s">
        <v>7</v>
      </c>
      <c r="D165" s="9">
        <v>0.79864810799999997</v>
      </c>
      <c r="E165" s="23"/>
      <c r="F165" s="13">
        <f t="shared" si="4"/>
        <v>2.7777217999999992E-2</v>
      </c>
      <c r="G165" s="9">
        <f t="shared" si="5"/>
        <v>2.4758804250000099E-2</v>
      </c>
    </row>
    <row r="166" spans="1:7">
      <c r="A166" s="1">
        <v>164</v>
      </c>
      <c r="B166" s="1">
        <v>164</v>
      </c>
      <c r="C166" s="5" t="s">
        <v>7</v>
      </c>
      <c r="D166" s="9">
        <v>0.85230841199999996</v>
      </c>
      <c r="E166" s="23"/>
      <c r="F166" s="13">
        <f t="shared" si="4"/>
        <v>2.5883086E-2</v>
      </c>
      <c r="G166" s="9">
        <f t="shared" si="5"/>
        <v>2.8901499749999893E-2</v>
      </c>
    </row>
    <row r="167" spans="1:7">
      <c r="A167" s="1">
        <v>165</v>
      </c>
      <c r="B167" s="1">
        <v>165</v>
      </c>
      <c r="C167" s="5" t="s">
        <v>7</v>
      </c>
      <c r="D167" s="9">
        <v>0.79321646199999996</v>
      </c>
      <c r="E167" s="23"/>
      <c r="F167" s="13">
        <f t="shared" si="4"/>
        <v>3.3208864000000005E-2</v>
      </c>
      <c r="G167" s="9">
        <f t="shared" si="5"/>
        <v>3.0190450250000112E-2</v>
      </c>
    </row>
    <row r="168" spans="1:7">
      <c r="A168" s="1">
        <v>166</v>
      </c>
      <c r="B168" s="1">
        <v>166</v>
      </c>
      <c r="C168" s="5" t="s">
        <v>7</v>
      </c>
      <c r="D168" s="9">
        <v>0.78561202600000002</v>
      </c>
      <c r="E168" s="23"/>
      <c r="F168" s="13">
        <f t="shared" si="4"/>
        <v>4.0813299999999941E-2</v>
      </c>
      <c r="G168" s="9">
        <f t="shared" si="5"/>
        <v>3.7794886250000048E-2</v>
      </c>
    </row>
    <row r="169" spans="1:7">
      <c r="A169" s="1">
        <v>167</v>
      </c>
      <c r="B169" s="1">
        <v>167</v>
      </c>
      <c r="C169" s="5" t="s">
        <v>7</v>
      </c>
      <c r="D169" s="9">
        <v>0.77001713900000002</v>
      </c>
      <c r="E169" s="23"/>
      <c r="F169" s="13">
        <f t="shared" si="4"/>
        <v>5.6408186999999943E-2</v>
      </c>
      <c r="G169" s="9">
        <f t="shared" si="5"/>
        <v>5.338977325000005E-2</v>
      </c>
    </row>
    <row r="170" spans="1:7">
      <c r="A170" s="1">
        <v>168</v>
      </c>
      <c r="B170" s="1">
        <v>168</v>
      </c>
      <c r="C170" s="5" t="s">
        <v>7</v>
      </c>
      <c r="D170" s="9">
        <v>0.86871203100000005</v>
      </c>
      <c r="E170" s="23"/>
      <c r="F170" s="13">
        <f t="shared" si="4"/>
        <v>4.2286705000000091E-2</v>
      </c>
      <c r="G170" s="9">
        <f t="shared" si="5"/>
        <v>4.5305118749999984E-2</v>
      </c>
    </row>
    <row r="171" spans="1:7">
      <c r="A171" s="1">
        <v>169</v>
      </c>
      <c r="B171" s="1">
        <v>169</v>
      </c>
      <c r="C171" s="5" t="s">
        <v>7</v>
      </c>
      <c r="D171" s="9">
        <v>0.844822042</v>
      </c>
      <c r="E171" s="23"/>
      <c r="F171" s="13">
        <f t="shared" si="4"/>
        <v>1.8396716000000035E-2</v>
      </c>
      <c r="G171" s="9">
        <f t="shared" si="5"/>
        <v>2.1415129749999928E-2</v>
      </c>
    </row>
    <row r="172" spans="1:7">
      <c r="A172" s="1">
        <v>170</v>
      </c>
      <c r="B172" s="1">
        <v>170</v>
      </c>
      <c r="C172" s="5" t="s">
        <v>7</v>
      </c>
      <c r="D172" s="9">
        <v>0.83323438000000005</v>
      </c>
      <c r="E172" s="23"/>
      <c r="F172" s="13">
        <f t="shared" si="4"/>
        <v>6.8090540000000921E-3</v>
      </c>
      <c r="G172" s="9">
        <f t="shared" si="5"/>
        <v>9.8274677499999852E-3</v>
      </c>
    </row>
    <row r="173" spans="1:7">
      <c r="A173" s="1">
        <v>171</v>
      </c>
      <c r="B173" s="1">
        <v>171</v>
      </c>
      <c r="C173" s="5" t="s">
        <v>7</v>
      </c>
      <c r="D173" s="9">
        <v>0.85160375700000002</v>
      </c>
      <c r="E173" s="23"/>
      <c r="F173" s="13">
        <f t="shared" si="4"/>
        <v>2.5178431000000057E-2</v>
      </c>
      <c r="G173" s="9">
        <f t="shared" si="5"/>
        <v>2.819684474999995E-2</v>
      </c>
    </row>
    <row r="174" spans="1:7">
      <c r="A174" s="1">
        <v>172</v>
      </c>
      <c r="B174" s="1">
        <v>172</v>
      </c>
      <c r="C174" s="5" t="s">
        <v>7</v>
      </c>
      <c r="D174" s="9">
        <v>0.83929449300000003</v>
      </c>
      <c r="E174" s="23"/>
      <c r="F174" s="13">
        <f t="shared" si="4"/>
        <v>1.286916700000007E-2</v>
      </c>
      <c r="G174" s="9">
        <f t="shared" si="5"/>
        <v>1.5887580749999963E-2</v>
      </c>
    </row>
    <row r="175" spans="1:7">
      <c r="A175" s="1">
        <v>173</v>
      </c>
      <c r="B175" s="1">
        <v>173</v>
      </c>
      <c r="C175" s="5" t="s">
        <v>7</v>
      </c>
      <c r="D175" s="9">
        <v>0.85702864700000003</v>
      </c>
      <c r="E175" s="23"/>
      <c r="F175" s="13">
        <f t="shared" si="4"/>
        <v>3.0603321000000072E-2</v>
      </c>
      <c r="G175" s="9">
        <f t="shared" si="5"/>
        <v>3.3621734749999965E-2</v>
      </c>
    </row>
    <row r="176" spans="1:7">
      <c r="A176" s="1">
        <v>174</v>
      </c>
      <c r="B176" s="1">
        <v>174</v>
      </c>
      <c r="C176" s="5" t="s">
        <v>7</v>
      </c>
      <c r="D176" s="9">
        <v>0.83702775699999998</v>
      </c>
      <c r="E176" s="23"/>
      <c r="F176" s="13">
        <f t="shared" si="4"/>
        <v>1.0602431000000023E-2</v>
      </c>
      <c r="G176" s="9">
        <f t="shared" si="5"/>
        <v>1.3620844749999916E-2</v>
      </c>
    </row>
    <row r="177" spans="1:7">
      <c r="A177" s="1">
        <v>175</v>
      </c>
      <c r="B177" s="1">
        <v>175</v>
      </c>
      <c r="C177" s="5" t="s">
        <v>7</v>
      </c>
      <c r="D177" s="9">
        <v>0.86765230699999996</v>
      </c>
      <c r="E177" s="23"/>
      <c r="F177" s="13">
        <f t="shared" si="4"/>
        <v>4.1226980999999996E-2</v>
      </c>
      <c r="G177" s="9">
        <f t="shared" si="5"/>
        <v>4.4245394749999889E-2</v>
      </c>
    </row>
    <row r="178" spans="1:7">
      <c r="A178" s="1">
        <v>176</v>
      </c>
      <c r="B178" s="1">
        <v>176</v>
      </c>
      <c r="C178" s="5" t="s">
        <v>7</v>
      </c>
      <c r="D178" s="9">
        <v>0.88329959599999996</v>
      </c>
      <c r="E178" s="23"/>
      <c r="F178" s="13">
        <f t="shared" si="4"/>
        <v>5.6874270000000005E-2</v>
      </c>
      <c r="G178" s="9">
        <f t="shared" si="5"/>
        <v>5.9892683749999898E-2</v>
      </c>
    </row>
    <row r="179" spans="1:7">
      <c r="A179" s="1">
        <v>177</v>
      </c>
      <c r="B179" s="1">
        <v>177</v>
      </c>
      <c r="C179" s="5" t="s">
        <v>7</v>
      </c>
      <c r="D179" s="9">
        <v>0.90447606899999999</v>
      </c>
      <c r="E179" s="23"/>
      <c r="F179" s="13">
        <f t="shared" si="4"/>
        <v>7.8050743000000034E-2</v>
      </c>
      <c r="G179" s="9">
        <f t="shared" si="5"/>
        <v>8.1069156749999927E-2</v>
      </c>
    </row>
    <row r="180" spans="1:7">
      <c r="A180" s="1">
        <v>178</v>
      </c>
      <c r="B180" s="1">
        <v>178</v>
      </c>
      <c r="C180" s="5" t="s">
        <v>7</v>
      </c>
      <c r="D180" s="9">
        <v>0.77524081199999995</v>
      </c>
      <c r="E180" s="23"/>
      <c r="F180" s="13">
        <f t="shared" si="4"/>
        <v>5.1184514000000014E-2</v>
      </c>
      <c r="G180" s="9">
        <f t="shared" si="5"/>
        <v>4.8166100250000121E-2</v>
      </c>
    </row>
    <row r="181" spans="1:7">
      <c r="A181" s="1">
        <v>179</v>
      </c>
      <c r="B181" s="1">
        <v>179</v>
      </c>
      <c r="C181" s="5" t="s">
        <v>7</v>
      </c>
      <c r="D181" s="9">
        <v>0.89519203599999997</v>
      </c>
      <c r="E181" s="23"/>
      <c r="F181" s="13">
        <f t="shared" si="4"/>
        <v>6.8766710000000009E-2</v>
      </c>
      <c r="G181" s="9">
        <f t="shared" si="5"/>
        <v>7.1785123749999902E-2</v>
      </c>
    </row>
    <row r="182" spans="1:7">
      <c r="A182" s="1">
        <v>180</v>
      </c>
      <c r="B182" s="1">
        <v>180</v>
      </c>
      <c r="C182" s="5" t="s">
        <v>7</v>
      </c>
      <c r="D182" s="9">
        <v>0.84278444699999999</v>
      </c>
      <c r="E182" s="23"/>
      <c r="F182" s="13">
        <f t="shared" si="4"/>
        <v>1.6359121000000032E-2</v>
      </c>
      <c r="G182" s="9">
        <f t="shared" si="5"/>
        <v>1.9377534749999925E-2</v>
      </c>
    </row>
    <row r="183" spans="1:7">
      <c r="A183" s="1">
        <v>181</v>
      </c>
      <c r="B183" s="1">
        <v>181</v>
      </c>
      <c r="C183" s="5" t="s">
        <v>7</v>
      </c>
      <c r="D183" s="9">
        <v>0.80637751899999999</v>
      </c>
      <c r="E183" s="23"/>
      <c r="F183" s="13">
        <f t="shared" si="4"/>
        <v>2.0047806999999973E-2</v>
      </c>
      <c r="G183" s="9">
        <f t="shared" si="5"/>
        <v>1.702939325000008E-2</v>
      </c>
    </row>
    <row r="184" spans="1:7">
      <c r="A184" s="1">
        <v>182</v>
      </c>
      <c r="B184" s="1">
        <v>182</v>
      </c>
      <c r="C184" s="5" t="s">
        <v>7</v>
      </c>
      <c r="D184" s="9">
        <v>0.90117059300000002</v>
      </c>
      <c r="E184" s="23"/>
      <c r="F184" s="13">
        <f t="shared" si="4"/>
        <v>7.474526700000006E-2</v>
      </c>
      <c r="G184" s="9">
        <f t="shared" si="5"/>
        <v>7.7763680749999953E-2</v>
      </c>
    </row>
    <row r="185" spans="1:7">
      <c r="A185" s="1">
        <v>183</v>
      </c>
      <c r="B185" s="1">
        <v>183</v>
      </c>
      <c r="C185" s="5" t="s">
        <v>7</v>
      </c>
      <c r="D185" s="9">
        <v>0.87956007400000003</v>
      </c>
      <c r="E185" s="23"/>
      <c r="F185" s="13">
        <f t="shared" si="4"/>
        <v>5.3134748000000065E-2</v>
      </c>
      <c r="G185" s="9">
        <f t="shared" si="5"/>
        <v>5.6153161749999958E-2</v>
      </c>
    </row>
    <row r="186" spans="1:7">
      <c r="A186" s="1">
        <v>184</v>
      </c>
      <c r="B186" s="1">
        <v>184</v>
      </c>
      <c r="C186" s="5" t="s">
        <v>7</v>
      </c>
      <c r="D186" s="9">
        <v>0.88178484599999996</v>
      </c>
      <c r="E186" s="23"/>
      <c r="F186" s="13">
        <f t="shared" si="4"/>
        <v>5.5359519999999995E-2</v>
      </c>
      <c r="G186" s="9">
        <f t="shared" si="5"/>
        <v>5.8377933749999888E-2</v>
      </c>
    </row>
    <row r="187" spans="1:7">
      <c r="A187" s="1">
        <v>185</v>
      </c>
      <c r="B187" s="1">
        <v>185</v>
      </c>
      <c r="C187" s="5" t="s">
        <v>7</v>
      </c>
      <c r="D187" s="9">
        <v>0.82503348700000001</v>
      </c>
      <c r="E187" s="23"/>
      <c r="F187" s="13">
        <f t="shared" si="4"/>
        <v>1.3918389999999503E-3</v>
      </c>
      <c r="G187" s="9">
        <f t="shared" si="5"/>
        <v>1.6265747499999428E-3</v>
      </c>
    </row>
    <row r="188" spans="1:7">
      <c r="A188" s="1">
        <v>186</v>
      </c>
      <c r="B188" s="1">
        <v>186</v>
      </c>
      <c r="C188" s="5" t="s">
        <v>7</v>
      </c>
      <c r="D188" s="9">
        <v>0.87678391700000002</v>
      </c>
      <c r="E188" s="23"/>
      <c r="F188" s="13">
        <f t="shared" si="4"/>
        <v>5.0358591000000064E-2</v>
      </c>
      <c r="G188" s="9">
        <f t="shared" si="5"/>
        <v>5.3377004749999957E-2</v>
      </c>
    </row>
    <row r="189" spans="1:7">
      <c r="A189" s="1">
        <v>187</v>
      </c>
      <c r="B189" s="1">
        <v>187</v>
      </c>
      <c r="C189" s="5" t="s">
        <v>7</v>
      </c>
      <c r="D189" s="9">
        <v>0.87405436299999995</v>
      </c>
      <c r="E189" s="23"/>
      <c r="F189" s="13">
        <f t="shared" si="4"/>
        <v>4.7629036999999985E-2</v>
      </c>
      <c r="G189" s="9">
        <f t="shared" si="5"/>
        <v>5.0647450749999878E-2</v>
      </c>
    </row>
    <row r="190" spans="1:7">
      <c r="A190" s="1">
        <v>188</v>
      </c>
      <c r="B190" s="1">
        <v>188</v>
      </c>
      <c r="C190" s="5" t="s">
        <v>7</v>
      </c>
      <c r="D190" s="9">
        <v>0.80786153000000005</v>
      </c>
      <c r="E190" s="23"/>
      <c r="F190" s="13">
        <f t="shared" si="4"/>
        <v>1.856379599999991E-2</v>
      </c>
      <c r="G190" s="9">
        <f t="shared" si="5"/>
        <v>1.5545382250000017E-2</v>
      </c>
    </row>
    <row r="191" spans="1:7">
      <c r="A191" s="1">
        <v>189</v>
      </c>
      <c r="B191" s="1">
        <v>189</v>
      </c>
      <c r="C191" s="5" t="s">
        <v>7</v>
      </c>
      <c r="D191" s="9">
        <v>0.783667589</v>
      </c>
      <c r="E191" s="23"/>
      <c r="F191" s="13">
        <f t="shared" si="4"/>
        <v>4.2757736999999962E-2</v>
      </c>
      <c r="G191" s="9">
        <f t="shared" si="5"/>
        <v>3.9739323250000069E-2</v>
      </c>
    </row>
    <row r="192" spans="1:7">
      <c r="A192" s="1">
        <v>190</v>
      </c>
      <c r="B192" s="1">
        <v>190</v>
      </c>
      <c r="C192" s="5" t="s">
        <v>7</v>
      </c>
      <c r="D192" s="9">
        <v>0.86690668599999998</v>
      </c>
      <c r="E192" s="23"/>
      <c r="F192" s="13">
        <f t="shared" si="4"/>
        <v>4.0481360000000022E-2</v>
      </c>
      <c r="G192" s="9">
        <f t="shared" si="5"/>
        <v>4.3499773749999915E-2</v>
      </c>
    </row>
    <row r="193" spans="1:7">
      <c r="A193" s="1">
        <v>191</v>
      </c>
      <c r="B193" s="1">
        <v>191</v>
      </c>
      <c r="C193" s="5" t="s">
        <v>7</v>
      </c>
      <c r="D193" s="9">
        <v>0.81135505500000005</v>
      </c>
      <c r="E193" s="23"/>
      <c r="F193" s="13">
        <f t="shared" si="4"/>
        <v>1.5070270999999913E-2</v>
      </c>
      <c r="G193" s="9">
        <f t="shared" si="5"/>
        <v>1.205185725000002E-2</v>
      </c>
    </row>
    <row r="194" spans="1:7">
      <c r="A194" s="1">
        <v>192</v>
      </c>
      <c r="B194" s="1">
        <v>192</v>
      </c>
      <c r="C194" s="5" t="s">
        <v>7</v>
      </c>
      <c r="D194" s="9">
        <v>0.90301336799999998</v>
      </c>
      <c r="E194" s="23"/>
      <c r="F194" s="13">
        <f t="shared" si="4"/>
        <v>7.6588042000000023E-2</v>
      </c>
      <c r="G194" s="9">
        <f t="shared" si="5"/>
        <v>7.9606455749999916E-2</v>
      </c>
    </row>
    <row r="195" spans="1:7">
      <c r="A195" s="1">
        <v>193</v>
      </c>
      <c r="B195" s="1">
        <v>193</v>
      </c>
      <c r="C195" s="5" t="s">
        <v>7</v>
      </c>
      <c r="D195" s="9">
        <v>0.85239796400000001</v>
      </c>
      <c r="E195" s="23"/>
      <c r="F195" s="13">
        <f t="shared" si="4"/>
        <v>2.5972638000000048E-2</v>
      </c>
      <c r="G195" s="9">
        <f t="shared" si="5"/>
        <v>2.8991051749999941E-2</v>
      </c>
    </row>
    <row r="196" spans="1:7">
      <c r="A196" s="1">
        <v>194</v>
      </c>
      <c r="B196" s="1">
        <v>194</v>
      </c>
      <c r="C196" s="5" t="s">
        <v>7</v>
      </c>
      <c r="D196" s="9">
        <v>0.85429789099999998</v>
      </c>
      <c r="E196" s="23"/>
      <c r="F196" s="13">
        <f t="shared" ref="F196:F252" si="6">ABS(D196-$E$3)</f>
        <v>2.7872565000000016E-2</v>
      </c>
      <c r="G196" s="9">
        <f t="shared" ref="G196:G259" si="7">ABS(D196-$E$1003)</f>
        <v>3.0890978749999909E-2</v>
      </c>
    </row>
    <row r="197" spans="1:7">
      <c r="A197" s="1">
        <v>195</v>
      </c>
      <c r="B197" s="1">
        <v>195</v>
      </c>
      <c r="C197" s="5" t="s">
        <v>7</v>
      </c>
      <c r="D197" s="9">
        <v>0.78251066000000002</v>
      </c>
      <c r="E197" s="23"/>
      <c r="F197" s="13">
        <f t="shared" si="6"/>
        <v>4.3914665999999936E-2</v>
      </c>
      <c r="G197" s="9">
        <f t="shared" si="7"/>
        <v>4.0896252250000042E-2</v>
      </c>
    </row>
    <row r="198" spans="1:7">
      <c r="A198" s="1">
        <v>196</v>
      </c>
      <c r="B198" s="1">
        <v>196</v>
      </c>
      <c r="C198" s="5" t="s">
        <v>7</v>
      </c>
      <c r="D198" s="9">
        <v>0.80041990100000004</v>
      </c>
      <c r="E198" s="23"/>
      <c r="F198" s="13">
        <f t="shared" si="6"/>
        <v>2.6005424999999915E-2</v>
      </c>
      <c r="G198" s="9">
        <f t="shared" si="7"/>
        <v>2.2987011250000022E-2</v>
      </c>
    </row>
    <row r="199" spans="1:7">
      <c r="A199" s="1">
        <v>197</v>
      </c>
      <c r="B199" s="1">
        <v>197</v>
      </c>
      <c r="C199" s="5" t="s">
        <v>7</v>
      </c>
      <c r="D199" s="9">
        <v>0.84072774699999997</v>
      </c>
      <c r="E199" s="23"/>
      <c r="F199" s="13">
        <f t="shared" si="6"/>
        <v>1.430242100000001E-2</v>
      </c>
      <c r="G199" s="9">
        <f t="shared" si="7"/>
        <v>1.7320834749999903E-2</v>
      </c>
    </row>
    <row r="200" spans="1:7">
      <c r="A200" s="1">
        <v>198</v>
      </c>
      <c r="B200" s="1">
        <v>198</v>
      </c>
      <c r="C200" s="5" t="s">
        <v>7</v>
      </c>
      <c r="D200" s="9">
        <v>0.85898488299999998</v>
      </c>
      <c r="E200" s="23"/>
      <c r="F200" s="13">
        <f t="shared" si="6"/>
        <v>3.2559557000000017E-2</v>
      </c>
      <c r="G200" s="9">
        <f t="shared" si="7"/>
        <v>3.557797074999991E-2</v>
      </c>
    </row>
    <row r="201" spans="1:7">
      <c r="A201" s="1">
        <v>199</v>
      </c>
      <c r="B201" s="1">
        <v>199</v>
      </c>
      <c r="C201" s="5" t="s">
        <v>7</v>
      </c>
      <c r="D201" s="9">
        <v>0.90451978099999997</v>
      </c>
      <c r="E201" s="23"/>
      <c r="F201" s="13">
        <f t="shared" si="6"/>
        <v>7.8094455000000007E-2</v>
      </c>
      <c r="G201" s="9">
        <f t="shared" si="7"/>
        <v>8.11128687499999E-2</v>
      </c>
    </row>
    <row r="202" spans="1:7">
      <c r="A202" s="1">
        <v>200</v>
      </c>
      <c r="B202" s="1">
        <v>200</v>
      </c>
      <c r="C202" s="5" t="s">
        <v>7</v>
      </c>
      <c r="D202" s="9">
        <v>0.773588414</v>
      </c>
      <c r="E202" s="23"/>
      <c r="F202" s="13">
        <f t="shared" si="6"/>
        <v>5.2836911999999958E-2</v>
      </c>
      <c r="G202" s="9">
        <f t="shared" si="7"/>
        <v>4.9818498250000065E-2</v>
      </c>
    </row>
    <row r="203" spans="1:7">
      <c r="A203" s="1">
        <v>201</v>
      </c>
      <c r="B203" s="1">
        <v>201</v>
      </c>
      <c r="C203" s="5" t="s">
        <v>7</v>
      </c>
      <c r="D203" s="9">
        <v>0.88582177100000004</v>
      </c>
      <c r="E203" s="23"/>
      <c r="F203" s="13">
        <f t="shared" si="6"/>
        <v>5.9396445000000075E-2</v>
      </c>
      <c r="G203" s="9">
        <f t="shared" si="7"/>
        <v>6.2414858749999969E-2</v>
      </c>
    </row>
    <row r="204" spans="1:7">
      <c r="A204" s="1">
        <v>202</v>
      </c>
      <c r="B204" s="1">
        <v>202</v>
      </c>
      <c r="C204" s="5" t="s">
        <v>7</v>
      </c>
      <c r="D204" s="9">
        <v>0.90317783299999999</v>
      </c>
      <c r="E204" s="23"/>
      <c r="F204" s="13">
        <f t="shared" si="6"/>
        <v>7.6752507000000025E-2</v>
      </c>
      <c r="G204" s="9">
        <f t="shared" si="7"/>
        <v>7.9770920749999918E-2</v>
      </c>
    </row>
    <row r="205" spans="1:7">
      <c r="A205" s="1">
        <v>203</v>
      </c>
      <c r="B205" s="1">
        <v>203</v>
      </c>
      <c r="C205" s="5" t="s">
        <v>7</v>
      </c>
      <c r="D205" s="9">
        <v>0.83308911200000002</v>
      </c>
      <c r="E205" s="23"/>
      <c r="F205" s="13">
        <f t="shared" si="6"/>
        <v>6.6637860000000604E-3</v>
      </c>
      <c r="G205" s="9">
        <f t="shared" si="7"/>
        <v>9.6821997499999535E-3</v>
      </c>
    </row>
    <row r="206" spans="1:7">
      <c r="A206" s="1">
        <v>204</v>
      </c>
      <c r="B206" s="1">
        <v>204</v>
      </c>
      <c r="C206" s="5" t="s">
        <v>7</v>
      </c>
      <c r="D206" s="9">
        <v>0.79078777300000003</v>
      </c>
      <c r="E206" s="23"/>
      <c r="F206" s="13">
        <f t="shared" si="6"/>
        <v>3.5637552999999933E-2</v>
      </c>
      <c r="G206" s="9">
        <f t="shared" si="7"/>
        <v>3.261913925000004E-2</v>
      </c>
    </row>
    <row r="207" spans="1:7">
      <c r="A207" s="1">
        <v>205</v>
      </c>
      <c r="B207" s="1">
        <v>205</v>
      </c>
      <c r="C207" s="5" t="s">
        <v>7</v>
      </c>
      <c r="D207" s="9">
        <v>0.83815109200000004</v>
      </c>
      <c r="E207" s="23"/>
      <c r="F207" s="13">
        <f t="shared" si="6"/>
        <v>1.1725766000000082E-2</v>
      </c>
      <c r="G207" s="9">
        <f t="shared" si="7"/>
        <v>1.4744179749999975E-2</v>
      </c>
    </row>
    <row r="208" spans="1:7">
      <c r="A208" s="1">
        <v>206</v>
      </c>
      <c r="B208" s="1">
        <v>206</v>
      </c>
      <c r="C208" s="5" t="s">
        <v>7</v>
      </c>
      <c r="D208" s="9">
        <v>0.84331315200000001</v>
      </c>
      <c r="E208" s="23"/>
      <c r="F208" s="13">
        <f t="shared" si="6"/>
        <v>1.688782600000005E-2</v>
      </c>
      <c r="G208" s="9">
        <f t="shared" si="7"/>
        <v>1.9906239749999943E-2</v>
      </c>
    </row>
    <row r="209" spans="1:7">
      <c r="A209" s="1">
        <v>207</v>
      </c>
      <c r="B209" s="1">
        <v>207</v>
      </c>
      <c r="C209" s="5" t="s">
        <v>7</v>
      </c>
      <c r="D209" s="9">
        <v>0.90490553399999996</v>
      </c>
      <c r="E209" s="23"/>
      <c r="F209" s="13">
        <f t="shared" si="6"/>
        <v>7.8480207999999996E-2</v>
      </c>
      <c r="G209" s="9">
        <f t="shared" si="7"/>
        <v>8.1498621749999889E-2</v>
      </c>
    </row>
    <row r="210" spans="1:7">
      <c r="A210" s="1">
        <v>208</v>
      </c>
      <c r="B210" s="1">
        <v>208</v>
      </c>
      <c r="C210" s="5" t="s">
        <v>7</v>
      </c>
      <c r="D210" s="9">
        <v>0.83620585599999997</v>
      </c>
      <c r="E210" s="23"/>
      <c r="F210" s="13">
        <f t="shared" si="6"/>
        <v>9.7805300000000095E-3</v>
      </c>
      <c r="G210" s="9">
        <f t="shared" si="7"/>
        <v>1.2798943749999903E-2</v>
      </c>
    </row>
    <row r="211" spans="1:7">
      <c r="A211" s="1">
        <v>209</v>
      </c>
      <c r="B211" s="1">
        <v>209</v>
      </c>
      <c r="C211" s="5" t="s">
        <v>7</v>
      </c>
      <c r="D211" s="9">
        <v>0.77239662899999995</v>
      </c>
      <c r="E211" s="23"/>
      <c r="F211" s="13">
        <f t="shared" si="6"/>
        <v>5.4028697000000014E-2</v>
      </c>
      <c r="G211" s="9">
        <f t="shared" si="7"/>
        <v>5.1010283250000121E-2</v>
      </c>
    </row>
    <row r="212" spans="1:7">
      <c r="A212" s="1">
        <v>210</v>
      </c>
      <c r="B212" s="1">
        <v>210</v>
      </c>
      <c r="C212" s="5" t="s">
        <v>7</v>
      </c>
      <c r="D212" s="9">
        <v>0.899492509</v>
      </c>
      <c r="E212" s="23"/>
      <c r="F212" s="13">
        <f t="shared" si="6"/>
        <v>7.3067183000000036E-2</v>
      </c>
      <c r="G212" s="9">
        <f t="shared" si="7"/>
        <v>7.6085596749999929E-2</v>
      </c>
    </row>
    <row r="213" spans="1:7">
      <c r="A213" s="1">
        <v>211</v>
      </c>
      <c r="B213" s="1">
        <v>211</v>
      </c>
      <c r="C213" s="5" t="s">
        <v>7</v>
      </c>
      <c r="D213" s="9">
        <v>0.773411077</v>
      </c>
      <c r="E213" s="23"/>
      <c r="F213" s="13">
        <f t="shared" si="6"/>
        <v>5.3014248999999958E-2</v>
      </c>
      <c r="G213" s="9">
        <f t="shared" si="7"/>
        <v>4.9995835250000065E-2</v>
      </c>
    </row>
    <row r="214" spans="1:7">
      <c r="A214" s="1">
        <v>212</v>
      </c>
      <c r="B214" s="1">
        <v>212</v>
      </c>
      <c r="C214" s="5" t="s">
        <v>7</v>
      </c>
      <c r="D214" s="9">
        <v>0.82174576099999996</v>
      </c>
      <c r="E214" s="23"/>
      <c r="F214" s="13">
        <f t="shared" si="6"/>
        <v>4.6795649999999966E-3</v>
      </c>
      <c r="G214" s="9">
        <f t="shared" si="7"/>
        <v>1.6611512500001036E-3</v>
      </c>
    </row>
    <row r="215" spans="1:7">
      <c r="A215" s="1">
        <v>213</v>
      </c>
      <c r="B215" s="1">
        <v>213</v>
      </c>
      <c r="C215" s="5" t="s">
        <v>7</v>
      </c>
      <c r="D215" s="9">
        <v>0.82096780599999997</v>
      </c>
      <c r="E215" s="23"/>
      <c r="F215" s="13">
        <f t="shared" si="6"/>
        <v>5.4575199999999935E-3</v>
      </c>
      <c r="G215" s="9">
        <f t="shared" si="7"/>
        <v>2.4391062500001004E-3</v>
      </c>
    </row>
    <row r="216" spans="1:7">
      <c r="A216" s="1">
        <v>214</v>
      </c>
      <c r="B216" s="1">
        <v>214</v>
      </c>
      <c r="C216" s="5" t="s">
        <v>7</v>
      </c>
      <c r="D216" s="9">
        <v>0.80733492799999995</v>
      </c>
      <c r="E216" s="23"/>
      <c r="F216" s="13">
        <f t="shared" si="6"/>
        <v>1.9090398000000008E-2</v>
      </c>
      <c r="G216" s="9">
        <f t="shared" si="7"/>
        <v>1.6071984250000115E-2</v>
      </c>
    </row>
    <row r="217" spans="1:7">
      <c r="A217" s="1">
        <v>215</v>
      </c>
      <c r="B217" s="1">
        <v>215</v>
      </c>
      <c r="C217" s="5" t="s">
        <v>7</v>
      </c>
      <c r="D217" s="9">
        <v>0.84255896600000002</v>
      </c>
      <c r="E217" s="23"/>
      <c r="F217" s="13">
        <f t="shared" si="6"/>
        <v>1.613364000000006E-2</v>
      </c>
      <c r="G217" s="9">
        <f t="shared" si="7"/>
        <v>1.9152053749999953E-2</v>
      </c>
    </row>
    <row r="218" spans="1:7">
      <c r="A218" s="1">
        <v>216</v>
      </c>
      <c r="B218" s="1">
        <v>216</v>
      </c>
      <c r="C218" s="5" t="s">
        <v>7</v>
      </c>
      <c r="D218" s="9">
        <v>0.81346698699999997</v>
      </c>
      <c r="E218" s="23"/>
      <c r="F218" s="13">
        <f t="shared" si="6"/>
        <v>1.2958338999999985E-2</v>
      </c>
      <c r="G218" s="9">
        <f t="shared" si="7"/>
        <v>9.9399252500000923E-3</v>
      </c>
    </row>
    <row r="219" spans="1:7">
      <c r="A219" s="1">
        <v>217</v>
      </c>
      <c r="B219" s="1">
        <v>217</v>
      </c>
      <c r="C219" s="5" t="s">
        <v>7</v>
      </c>
      <c r="D219" s="9">
        <v>0.90836087799999998</v>
      </c>
      <c r="E219" s="23"/>
      <c r="F219" s="13">
        <f t="shared" si="6"/>
        <v>8.1935552000000023E-2</v>
      </c>
      <c r="G219" s="9">
        <f t="shared" si="7"/>
        <v>8.4953965749999916E-2</v>
      </c>
    </row>
    <row r="220" spans="1:7">
      <c r="A220" s="1">
        <v>218</v>
      </c>
      <c r="B220" s="1">
        <v>218</v>
      </c>
      <c r="C220" s="5" t="s">
        <v>7</v>
      </c>
      <c r="D220" s="9">
        <v>0.90741446400000003</v>
      </c>
      <c r="E220" s="23"/>
      <c r="F220" s="13">
        <f t="shared" si="6"/>
        <v>8.0989138000000072E-2</v>
      </c>
      <c r="G220" s="9">
        <f t="shared" si="7"/>
        <v>8.4007551749999965E-2</v>
      </c>
    </row>
    <row r="221" spans="1:7">
      <c r="A221" s="1">
        <v>219</v>
      </c>
      <c r="B221" s="1">
        <v>219</v>
      </c>
      <c r="C221" s="5" t="s">
        <v>7</v>
      </c>
      <c r="D221" s="9">
        <v>0.81980377900000001</v>
      </c>
      <c r="E221" s="23"/>
      <c r="F221" s="13">
        <f t="shared" si="6"/>
        <v>6.6215469999999499E-3</v>
      </c>
      <c r="G221" s="9">
        <f t="shared" si="7"/>
        <v>3.6031332500000568E-3</v>
      </c>
    </row>
    <row r="222" spans="1:7">
      <c r="A222" s="1">
        <v>220</v>
      </c>
      <c r="B222" s="1">
        <v>220</v>
      </c>
      <c r="C222" s="5" t="s">
        <v>7</v>
      </c>
      <c r="D222" s="9">
        <v>0.88902758400000004</v>
      </c>
      <c r="E222" s="23"/>
      <c r="F222" s="13">
        <f t="shared" si="6"/>
        <v>6.2602258000000077E-2</v>
      </c>
      <c r="G222" s="9">
        <f t="shared" si="7"/>
        <v>6.562067174999997E-2</v>
      </c>
    </row>
    <row r="223" spans="1:7">
      <c r="A223" s="1">
        <v>221</v>
      </c>
      <c r="B223" s="1">
        <v>221</v>
      </c>
      <c r="C223" s="5" t="s">
        <v>7</v>
      </c>
      <c r="D223" s="9">
        <v>0.79408901300000001</v>
      </c>
      <c r="E223" s="23"/>
      <c r="F223" s="13">
        <f t="shared" si="6"/>
        <v>3.233631299999995E-2</v>
      </c>
      <c r="G223" s="9">
        <f t="shared" si="7"/>
        <v>2.9317899250000057E-2</v>
      </c>
    </row>
    <row r="224" spans="1:7">
      <c r="A224" s="1">
        <v>222</v>
      </c>
      <c r="B224" s="1">
        <v>222</v>
      </c>
      <c r="C224" s="5" t="s">
        <v>7</v>
      </c>
      <c r="D224" s="9">
        <v>0.82694185399999998</v>
      </c>
      <c r="E224" s="23"/>
      <c r="F224" s="13">
        <f t="shared" si="6"/>
        <v>5.1652800000001609E-4</v>
      </c>
      <c r="G224" s="9">
        <f t="shared" si="7"/>
        <v>3.5349417499999092E-3</v>
      </c>
    </row>
    <row r="225" spans="1:7">
      <c r="A225" s="1">
        <v>223</v>
      </c>
      <c r="B225" s="1">
        <v>223</v>
      </c>
      <c r="C225" s="5" t="s">
        <v>7</v>
      </c>
      <c r="D225" s="9">
        <v>0.88658071000000005</v>
      </c>
      <c r="E225" s="23"/>
      <c r="F225" s="13">
        <f t="shared" si="6"/>
        <v>6.0155384000000089E-2</v>
      </c>
      <c r="G225" s="9">
        <f t="shared" si="7"/>
        <v>6.3173797749999983E-2</v>
      </c>
    </row>
    <row r="226" spans="1:7">
      <c r="A226" s="1">
        <v>224</v>
      </c>
      <c r="B226" s="1">
        <v>224</v>
      </c>
      <c r="C226" s="5" t="s">
        <v>7</v>
      </c>
      <c r="D226" s="9">
        <v>0.86483306100000001</v>
      </c>
      <c r="E226" s="23"/>
      <c r="F226" s="13">
        <f t="shared" si="6"/>
        <v>3.8407735000000054E-2</v>
      </c>
      <c r="G226" s="9">
        <f t="shared" si="7"/>
        <v>4.1426148749999947E-2</v>
      </c>
    </row>
    <row r="227" spans="1:7">
      <c r="A227" s="1">
        <v>225</v>
      </c>
      <c r="B227" s="1">
        <v>225</v>
      </c>
      <c r="C227" s="5" t="s">
        <v>7</v>
      </c>
      <c r="D227" s="9">
        <v>0.78325559099999997</v>
      </c>
      <c r="E227" s="23"/>
      <c r="F227" s="13">
        <f t="shared" si="6"/>
        <v>4.3169734999999987E-2</v>
      </c>
      <c r="G227" s="9">
        <f t="shared" si="7"/>
        <v>4.0151321250000094E-2</v>
      </c>
    </row>
    <row r="228" spans="1:7">
      <c r="A228" s="1">
        <v>226</v>
      </c>
      <c r="B228" s="1">
        <v>226</v>
      </c>
      <c r="C228" s="5" t="s">
        <v>7</v>
      </c>
      <c r="D228" s="9">
        <v>0.80403406399999999</v>
      </c>
      <c r="E228" s="23"/>
      <c r="F228" s="13">
        <f t="shared" si="6"/>
        <v>2.2391261999999967E-2</v>
      </c>
      <c r="G228" s="9">
        <f t="shared" si="7"/>
        <v>1.9372848250000074E-2</v>
      </c>
    </row>
    <row r="229" spans="1:7">
      <c r="A229" s="1">
        <v>227</v>
      </c>
      <c r="B229" s="1">
        <v>227</v>
      </c>
      <c r="C229" s="5" t="s">
        <v>7</v>
      </c>
      <c r="D229" s="9">
        <v>0.78165956700000006</v>
      </c>
      <c r="E229" s="23"/>
      <c r="F229" s="13">
        <f t="shared" si="6"/>
        <v>4.4765758999999905E-2</v>
      </c>
      <c r="G229" s="9">
        <f t="shared" si="7"/>
        <v>4.1747345250000012E-2</v>
      </c>
    </row>
    <row r="230" spans="1:7">
      <c r="A230" s="1">
        <v>228</v>
      </c>
      <c r="B230" s="1">
        <v>228</v>
      </c>
      <c r="C230" s="5" t="s">
        <v>7</v>
      </c>
      <c r="D230" s="9">
        <v>0.81067997300000005</v>
      </c>
      <c r="E230" s="23"/>
      <c r="F230" s="13">
        <f t="shared" si="6"/>
        <v>1.5745352999999906E-2</v>
      </c>
      <c r="G230" s="9">
        <f t="shared" si="7"/>
        <v>1.2726939250000013E-2</v>
      </c>
    </row>
    <row r="231" spans="1:7">
      <c r="A231" s="1">
        <v>229</v>
      </c>
      <c r="B231" s="1">
        <v>229</v>
      </c>
      <c r="C231" s="5" t="s">
        <v>7</v>
      </c>
      <c r="D231" s="9">
        <v>0.80520721500000003</v>
      </c>
      <c r="E231" s="23"/>
      <c r="F231" s="13">
        <f t="shared" si="6"/>
        <v>2.1218110999999928E-2</v>
      </c>
      <c r="G231" s="9">
        <f t="shared" si="7"/>
        <v>1.8199697250000035E-2</v>
      </c>
    </row>
    <row r="232" spans="1:7">
      <c r="A232" s="1">
        <v>230</v>
      </c>
      <c r="B232" s="1">
        <v>230</v>
      </c>
      <c r="C232" s="5" t="s">
        <v>7</v>
      </c>
      <c r="D232" s="9">
        <v>0.861982095</v>
      </c>
      <c r="E232" s="23"/>
      <c r="F232" s="13">
        <f t="shared" si="6"/>
        <v>3.5556769000000044E-2</v>
      </c>
      <c r="G232" s="9">
        <f t="shared" si="7"/>
        <v>3.8575182749999937E-2</v>
      </c>
    </row>
    <row r="233" spans="1:7">
      <c r="A233" s="1">
        <v>231</v>
      </c>
      <c r="B233" s="1">
        <v>231</v>
      </c>
      <c r="C233" s="5" t="s">
        <v>7</v>
      </c>
      <c r="D233" s="9">
        <v>0.77642641099999998</v>
      </c>
      <c r="E233" s="23"/>
      <c r="F233" s="13">
        <f t="shared" si="6"/>
        <v>4.9998914999999977E-2</v>
      </c>
      <c r="G233" s="9">
        <f t="shared" si="7"/>
        <v>4.6980501250000084E-2</v>
      </c>
    </row>
    <row r="234" spans="1:7">
      <c r="A234" s="1">
        <v>232</v>
      </c>
      <c r="B234" s="1">
        <v>232</v>
      </c>
      <c r="C234" s="5" t="s">
        <v>7</v>
      </c>
      <c r="D234" s="9">
        <v>0.88813312899999997</v>
      </c>
      <c r="E234" s="23"/>
      <c r="F234" s="13">
        <f t="shared" si="6"/>
        <v>6.1707803000000006E-2</v>
      </c>
      <c r="G234" s="9">
        <f t="shared" si="7"/>
        <v>6.4726216749999899E-2</v>
      </c>
    </row>
    <row r="235" spans="1:7">
      <c r="A235" s="1">
        <v>233</v>
      </c>
      <c r="B235" s="1">
        <v>233</v>
      </c>
      <c r="C235" s="5" t="s">
        <v>7</v>
      </c>
      <c r="D235" s="9">
        <v>0.83614262399999995</v>
      </c>
      <c r="E235" s="23"/>
      <c r="F235" s="13">
        <f t="shared" si="6"/>
        <v>9.7172979999999853E-3</v>
      </c>
      <c r="G235" s="9">
        <f t="shared" si="7"/>
        <v>1.2735711749999878E-2</v>
      </c>
    </row>
    <row r="236" spans="1:7">
      <c r="A236" s="1">
        <v>234</v>
      </c>
      <c r="B236" s="1">
        <v>234</v>
      </c>
      <c r="C236" s="5" t="s">
        <v>7</v>
      </c>
      <c r="D236" s="9">
        <v>0.81757207700000001</v>
      </c>
      <c r="E236" s="23"/>
      <c r="F236" s="13">
        <f t="shared" si="6"/>
        <v>8.853248999999952E-3</v>
      </c>
      <c r="G236" s="9">
        <f t="shared" si="7"/>
        <v>5.8348352500000589E-3</v>
      </c>
    </row>
    <row r="237" spans="1:7">
      <c r="A237" s="1">
        <v>235</v>
      </c>
      <c r="B237" s="1">
        <v>235</v>
      </c>
      <c r="C237" s="5" t="s">
        <v>7</v>
      </c>
      <c r="D237" s="9">
        <v>0.82347910700000004</v>
      </c>
      <c r="E237" s="23"/>
      <c r="F237" s="13">
        <f t="shared" si="6"/>
        <v>2.9462189999999167E-3</v>
      </c>
      <c r="G237" s="9">
        <f t="shared" si="7"/>
        <v>7.2194749999976437E-5</v>
      </c>
    </row>
    <row r="238" spans="1:7">
      <c r="A238" s="1">
        <v>236</v>
      </c>
      <c r="B238" s="1">
        <v>236</v>
      </c>
      <c r="C238" s="5" t="s">
        <v>7</v>
      </c>
      <c r="D238" s="9">
        <v>0.85273652700000002</v>
      </c>
      <c r="E238" s="23"/>
      <c r="F238" s="13">
        <f t="shared" si="6"/>
        <v>2.6311201000000062E-2</v>
      </c>
      <c r="G238" s="9">
        <f t="shared" si="7"/>
        <v>2.9329614749999955E-2</v>
      </c>
    </row>
    <row r="239" spans="1:7">
      <c r="A239" s="1">
        <v>237</v>
      </c>
      <c r="B239" s="1">
        <v>237</v>
      </c>
      <c r="C239" s="5" t="s">
        <v>7</v>
      </c>
      <c r="D239" s="9">
        <v>0.89317428300000001</v>
      </c>
      <c r="E239" s="23"/>
      <c r="F239" s="13">
        <f t="shared" si="6"/>
        <v>6.6748957000000053E-2</v>
      </c>
      <c r="G239" s="9">
        <f t="shared" si="7"/>
        <v>6.9767370749999946E-2</v>
      </c>
    </row>
    <row r="240" spans="1:7">
      <c r="A240" s="1">
        <v>238</v>
      </c>
      <c r="B240" s="1">
        <v>238</v>
      </c>
      <c r="C240" s="5" t="s">
        <v>7</v>
      </c>
      <c r="D240" s="9">
        <v>0.86455425500000005</v>
      </c>
      <c r="E240" s="23"/>
      <c r="F240" s="13">
        <f t="shared" si="6"/>
        <v>3.8128929000000089E-2</v>
      </c>
      <c r="G240" s="9">
        <f t="shared" si="7"/>
        <v>4.1147342749999982E-2</v>
      </c>
    </row>
    <row r="241" spans="1:7">
      <c r="A241" s="1">
        <v>239</v>
      </c>
      <c r="B241" s="1">
        <v>239</v>
      </c>
      <c r="C241" s="5" t="s">
        <v>7</v>
      </c>
      <c r="D241" s="9">
        <v>0.85449322999999999</v>
      </c>
      <c r="E241" s="23"/>
      <c r="F241" s="13">
        <f t="shared" si="6"/>
        <v>2.8067904000000032E-2</v>
      </c>
      <c r="G241" s="9">
        <f t="shared" si="7"/>
        <v>3.1086317749999925E-2</v>
      </c>
    </row>
    <row r="242" spans="1:7">
      <c r="A242" s="1">
        <v>240</v>
      </c>
      <c r="B242" s="1">
        <v>240</v>
      </c>
      <c r="C242" s="5" t="s">
        <v>7</v>
      </c>
      <c r="D242" s="9">
        <v>0.87703262400000004</v>
      </c>
      <c r="E242" s="23"/>
      <c r="F242" s="13">
        <f t="shared" si="6"/>
        <v>5.0607298000000078E-2</v>
      </c>
      <c r="G242" s="9">
        <f t="shared" si="7"/>
        <v>5.3625711749999971E-2</v>
      </c>
    </row>
    <row r="243" spans="1:7">
      <c r="A243" s="1">
        <v>241</v>
      </c>
      <c r="B243" s="1">
        <v>241</v>
      </c>
      <c r="C243" s="5" t="s">
        <v>7</v>
      </c>
      <c r="D243" s="9">
        <v>0.80251019700000004</v>
      </c>
      <c r="E243" s="23"/>
      <c r="F243" s="13">
        <f t="shared" si="6"/>
        <v>2.3915128999999924E-2</v>
      </c>
      <c r="G243" s="9">
        <f t="shared" si="7"/>
        <v>2.0896715250000031E-2</v>
      </c>
    </row>
    <row r="244" spans="1:7">
      <c r="A244" s="1">
        <v>242</v>
      </c>
      <c r="B244" s="1">
        <v>242</v>
      </c>
      <c r="C244" s="5" t="s">
        <v>7</v>
      </c>
      <c r="D244" s="9">
        <v>0.87846721500000002</v>
      </c>
      <c r="E244" s="23"/>
      <c r="F244" s="13">
        <f t="shared" si="6"/>
        <v>5.2041889000000063E-2</v>
      </c>
      <c r="G244" s="9">
        <f t="shared" si="7"/>
        <v>5.5060302749999956E-2</v>
      </c>
    </row>
    <row r="245" spans="1:7">
      <c r="A245" s="1">
        <v>243</v>
      </c>
      <c r="B245" s="1">
        <v>243</v>
      </c>
      <c r="C245" s="5" t="s">
        <v>7</v>
      </c>
      <c r="D245" s="9">
        <v>0.88640475399999996</v>
      </c>
      <c r="E245" s="23"/>
      <c r="F245" s="13">
        <f t="shared" si="6"/>
        <v>5.9979428000000001E-2</v>
      </c>
      <c r="G245" s="9">
        <f t="shared" si="7"/>
        <v>6.2997841749999894E-2</v>
      </c>
    </row>
    <row r="246" spans="1:7">
      <c r="A246" s="1">
        <v>244</v>
      </c>
      <c r="B246" s="1">
        <v>244</v>
      </c>
      <c r="C246" s="5" t="s">
        <v>7</v>
      </c>
      <c r="D246" s="9">
        <v>0.90883247199999995</v>
      </c>
      <c r="E246" s="23"/>
      <c r="F246" s="13">
        <f t="shared" si="6"/>
        <v>8.2407145999999987E-2</v>
      </c>
      <c r="G246" s="9">
        <f t="shared" si="7"/>
        <v>8.542555974999988E-2</v>
      </c>
    </row>
    <row r="247" spans="1:7">
      <c r="A247" s="1">
        <v>245</v>
      </c>
      <c r="B247" s="1">
        <v>245</v>
      </c>
      <c r="C247" s="5" t="s">
        <v>7</v>
      </c>
      <c r="D247" s="9">
        <v>0.908724533</v>
      </c>
      <c r="E247" s="23"/>
      <c r="F247" s="13">
        <f t="shared" si="6"/>
        <v>8.2299207000000041E-2</v>
      </c>
      <c r="G247" s="9">
        <f t="shared" si="7"/>
        <v>8.5317620749999934E-2</v>
      </c>
    </row>
    <row r="248" spans="1:7">
      <c r="A248" s="1">
        <v>246</v>
      </c>
      <c r="B248" s="1">
        <v>246</v>
      </c>
      <c r="C248" s="5" t="s">
        <v>7</v>
      </c>
      <c r="D248" s="9">
        <v>0.90479749700000001</v>
      </c>
      <c r="E248" s="23"/>
      <c r="F248" s="13">
        <f t="shared" si="6"/>
        <v>7.8372171000000046E-2</v>
      </c>
      <c r="G248" s="9">
        <f t="shared" si="7"/>
        <v>8.1390584749999939E-2</v>
      </c>
    </row>
    <row r="249" spans="1:7">
      <c r="A249" s="1">
        <v>247</v>
      </c>
      <c r="B249" s="1">
        <v>247</v>
      </c>
      <c r="C249" s="5" t="s">
        <v>7</v>
      </c>
      <c r="D249" s="9">
        <v>0.77385268600000001</v>
      </c>
      <c r="E249" s="23"/>
      <c r="F249" s="13">
        <f t="shared" si="6"/>
        <v>5.2572639999999948E-2</v>
      </c>
      <c r="G249" s="9">
        <f t="shared" si="7"/>
        <v>4.9554226250000055E-2</v>
      </c>
    </row>
    <row r="250" spans="1:7">
      <c r="A250" s="1">
        <v>248</v>
      </c>
      <c r="B250" s="1">
        <v>248</v>
      </c>
      <c r="C250" s="5" t="s">
        <v>7</v>
      </c>
      <c r="D250" s="9">
        <v>0.81994833499999997</v>
      </c>
      <c r="E250" s="23"/>
      <c r="F250" s="13">
        <f t="shared" si="6"/>
        <v>6.4769909999999875E-3</v>
      </c>
      <c r="G250" s="9">
        <f t="shared" si="7"/>
        <v>3.4585772500000944E-3</v>
      </c>
    </row>
    <row r="251" spans="1:7">
      <c r="A251" s="1">
        <v>249</v>
      </c>
      <c r="B251" s="1">
        <v>249</v>
      </c>
      <c r="C251" s="5" t="s">
        <v>7</v>
      </c>
      <c r="D251" s="9">
        <v>0.88563686600000002</v>
      </c>
      <c r="E251" s="23"/>
      <c r="F251" s="13">
        <f t="shared" si="6"/>
        <v>5.9211540000000062E-2</v>
      </c>
      <c r="G251" s="9">
        <f t="shared" si="7"/>
        <v>6.2229953749999956E-2</v>
      </c>
    </row>
    <row r="252" spans="1:7">
      <c r="A252" s="1">
        <v>250</v>
      </c>
      <c r="B252" s="1">
        <v>250</v>
      </c>
      <c r="C252" s="5" t="s">
        <v>7</v>
      </c>
      <c r="D252" s="9">
        <v>0.90616587800000004</v>
      </c>
      <c r="E252" s="24"/>
      <c r="F252" s="13">
        <f t="shared" si="6"/>
        <v>7.9740552000000076E-2</v>
      </c>
      <c r="G252" s="9">
        <f t="shared" si="7"/>
        <v>8.2758965749999969E-2</v>
      </c>
    </row>
    <row r="253" spans="1:7">
      <c r="A253" s="16">
        <v>251</v>
      </c>
      <c r="B253" s="16">
        <v>251</v>
      </c>
      <c r="C253" s="17" t="s">
        <v>8</v>
      </c>
      <c r="D253" s="18">
        <v>0.40596412100000001</v>
      </c>
      <c r="E253" s="25">
        <f>MEDIAN(D253:D502)</f>
        <v>0.82059138900000006</v>
      </c>
      <c r="F253" s="18">
        <f>ABS(D253-$E$253)</f>
        <v>0.41462726800000005</v>
      </c>
      <c r="G253" s="18">
        <f t="shared" si="7"/>
        <v>0.41744279125000006</v>
      </c>
    </row>
    <row r="254" spans="1:7">
      <c r="A254" s="16">
        <v>252</v>
      </c>
      <c r="B254" s="16">
        <v>252</v>
      </c>
      <c r="C254" s="17" t="s">
        <v>8</v>
      </c>
      <c r="D254" s="18">
        <v>0.37742993000000002</v>
      </c>
      <c r="E254" s="26"/>
      <c r="F254" s="18">
        <f t="shared" ref="F254:F317" si="8">ABS(D254-$E$253)</f>
        <v>0.44316145900000004</v>
      </c>
      <c r="G254" s="18">
        <f t="shared" si="7"/>
        <v>0.44597698225000004</v>
      </c>
    </row>
    <row r="255" spans="1:7">
      <c r="A255" s="16">
        <v>253</v>
      </c>
      <c r="B255" s="16">
        <v>253</v>
      </c>
      <c r="C255" s="17" t="s">
        <v>8</v>
      </c>
      <c r="D255" s="18">
        <v>0.330190172</v>
      </c>
      <c r="E255" s="26"/>
      <c r="F255" s="18">
        <f t="shared" si="8"/>
        <v>0.49040121700000006</v>
      </c>
      <c r="G255" s="18">
        <f t="shared" si="7"/>
        <v>0.49321674025000006</v>
      </c>
    </row>
    <row r="256" spans="1:7">
      <c r="A256" s="16">
        <v>254</v>
      </c>
      <c r="B256" s="16">
        <v>254</v>
      </c>
      <c r="C256" s="17" t="s">
        <v>8</v>
      </c>
      <c r="D256" s="18">
        <v>0.35539344699999997</v>
      </c>
      <c r="E256" s="26"/>
      <c r="F256" s="18">
        <f t="shared" si="8"/>
        <v>0.46519794200000009</v>
      </c>
      <c r="G256" s="18">
        <f t="shared" si="7"/>
        <v>0.46801346525000009</v>
      </c>
    </row>
    <row r="257" spans="1:7">
      <c r="A257" s="16">
        <v>255</v>
      </c>
      <c r="B257" s="16">
        <v>255</v>
      </c>
      <c r="C257" s="17" t="s">
        <v>8</v>
      </c>
      <c r="D257" s="18">
        <v>0.34134751899999999</v>
      </c>
      <c r="E257" s="26"/>
      <c r="F257" s="18">
        <f t="shared" si="8"/>
        <v>0.47924387000000007</v>
      </c>
      <c r="G257" s="18">
        <f t="shared" si="7"/>
        <v>0.48205939325000008</v>
      </c>
    </row>
    <row r="258" spans="1:7">
      <c r="A258" s="16">
        <v>256</v>
      </c>
      <c r="B258" s="16">
        <v>256</v>
      </c>
      <c r="C258" s="17" t="s">
        <v>8</v>
      </c>
      <c r="D258" s="18">
        <v>0.39591957</v>
      </c>
      <c r="E258" s="26"/>
      <c r="F258" s="18">
        <f t="shared" si="8"/>
        <v>0.42467181900000006</v>
      </c>
      <c r="G258" s="18">
        <f t="shared" si="7"/>
        <v>0.42748734225000007</v>
      </c>
    </row>
    <row r="259" spans="1:7">
      <c r="A259" s="16">
        <v>257</v>
      </c>
      <c r="B259" s="16">
        <v>257</v>
      </c>
      <c r="C259" s="17" t="s">
        <v>8</v>
      </c>
      <c r="D259" s="18">
        <v>0.40992827199999998</v>
      </c>
      <c r="E259" s="26"/>
      <c r="F259" s="18">
        <f t="shared" si="8"/>
        <v>0.41066311700000008</v>
      </c>
      <c r="G259" s="18">
        <f t="shared" si="7"/>
        <v>0.41347864025000008</v>
      </c>
    </row>
    <row r="260" spans="1:7">
      <c r="A260" s="16">
        <v>258</v>
      </c>
      <c r="B260" s="16">
        <v>258</v>
      </c>
      <c r="C260" s="17" t="s">
        <v>8</v>
      </c>
      <c r="D260" s="18">
        <v>0.343249939</v>
      </c>
      <c r="E260" s="26"/>
      <c r="F260" s="18">
        <f t="shared" si="8"/>
        <v>0.47734145000000006</v>
      </c>
      <c r="G260" s="18">
        <f t="shared" ref="G260:G323" si="9">ABS(D260-$E$1003)</f>
        <v>0.48015697325000006</v>
      </c>
    </row>
    <row r="261" spans="1:7">
      <c r="A261" s="16">
        <v>259</v>
      </c>
      <c r="B261" s="16">
        <v>259</v>
      </c>
      <c r="C261" s="17" t="s">
        <v>8</v>
      </c>
      <c r="D261" s="18">
        <v>0.38891352600000001</v>
      </c>
      <c r="E261" s="26"/>
      <c r="F261" s="18">
        <f t="shared" si="8"/>
        <v>0.43167786300000005</v>
      </c>
      <c r="G261" s="18">
        <f t="shared" si="9"/>
        <v>0.43449338625000006</v>
      </c>
    </row>
    <row r="262" spans="1:7">
      <c r="A262" s="16">
        <v>260</v>
      </c>
      <c r="B262" s="16">
        <v>260</v>
      </c>
      <c r="C262" s="17" t="s">
        <v>8</v>
      </c>
      <c r="D262" s="18">
        <v>0.37409103599999999</v>
      </c>
      <c r="E262" s="26"/>
      <c r="F262" s="18">
        <f t="shared" si="8"/>
        <v>0.44650035300000007</v>
      </c>
      <c r="G262" s="18">
        <f t="shared" si="9"/>
        <v>0.44931587625000008</v>
      </c>
    </row>
    <row r="263" spans="1:7">
      <c r="A263" s="16">
        <v>261</v>
      </c>
      <c r="B263" s="16">
        <v>261</v>
      </c>
      <c r="C263" s="17" t="s">
        <v>8</v>
      </c>
      <c r="D263" s="18">
        <v>0.37024003100000002</v>
      </c>
      <c r="E263" s="26"/>
      <c r="F263" s="18">
        <f t="shared" si="8"/>
        <v>0.45035135800000003</v>
      </c>
      <c r="G263" s="18">
        <f t="shared" si="9"/>
        <v>0.45316688125000004</v>
      </c>
    </row>
    <row r="264" spans="1:7">
      <c r="A264" s="16">
        <v>262</v>
      </c>
      <c r="B264" s="16">
        <v>262</v>
      </c>
      <c r="C264" s="17" t="s">
        <v>8</v>
      </c>
      <c r="D264" s="18">
        <v>0.37325896400000003</v>
      </c>
      <c r="E264" s="26"/>
      <c r="F264" s="18">
        <f t="shared" si="8"/>
        <v>0.44733242500000003</v>
      </c>
      <c r="G264" s="18">
        <f t="shared" si="9"/>
        <v>0.45014794825000004</v>
      </c>
    </row>
    <row r="265" spans="1:7">
      <c r="A265" s="16">
        <v>263</v>
      </c>
      <c r="B265" s="16">
        <v>263</v>
      </c>
      <c r="C265" s="17" t="s">
        <v>8</v>
      </c>
      <c r="D265" s="18">
        <v>0.39159509999999997</v>
      </c>
      <c r="E265" s="26"/>
      <c r="F265" s="18">
        <f t="shared" si="8"/>
        <v>0.42899628900000009</v>
      </c>
      <c r="G265" s="18">
        <f t="shared" si="9"/>
        <v>0.43181181225000009</v>
      </c>
    </row>
    <row r="266" spans="1:7">
      <c r="A266" s="16">
        <v>264</v>
      </c>
      <c r="B266" s="16">
        <v>264</v>
      </c>
      <c r="C266" s="17" t="s">
        <v>8</v>
      </c>
      <c r="D266" s="18">
        <v>0.39463200500000001</v>
      </c>
      <c r="E266" s="26"/>
      <c r="F266" s="18">
        <f t="shared" si="8"/>
        <v>0.42595938400000005</v>
      </c>
      <c r="G266" s="18">
        <f t="shared" si="9"/>
        <v>0.42877490725000006</v>
      </c>
    </row>
    <row r="267" spans="1:7">
      <c r="A267" s="16">
        <v>265</v>
      </c>
      <c r="B267" s="16">
        <v>265</v>
      </c>
      <c r="C267" s="17" t="s">
        <v>8</v>
      </c>
      <c r="D267" s="18">
        <v>0.34256890000000001</v>
      </c>
      <c r="E267" s="26"/>
      <c r="F267" s="18">
        <f t="shared" si="8"/>
        <v>0.47802248900000005</v>
      </c>
      <c r="G267" s="18">
        <f t="shared" si="9"/>
        <v>0.48083801225000006</v>
      </c>
    </row>
    <row r="268" spans="1:7">
      <c r="A268" s="16">
        <v>266</v>
      </c>
      <c r="B268" s="16">
        <v>266</v>
      </c>
      <c r="C268" s="17" t="s">
        <v>8</v>
      </c>
      <c r="D268" s="18">
        <v>0.39968245400000002</v>
      </c>
      <c r="E268" s="26"/>
      <c r="F268" s="18">
        <f t="shared" si="8"/>
        <v>0.42090893500000004</v>
      </c>
      <c r="G268" s="18">
        <f t="shared" si="9"/>
        <v>0.42372445825000005</v>
      </c>
    </row>
    <row r="269" spans="1:7">
      <c r="A269" s="16">
        <v>267</v>
      </c>
      <c r="B269" s="16">
        <v>267</v>
      </c>
      <c r="C269" s="17" t="s">
        <v>8</v>
      </c>
      <c r="D269" s="18">
        <v>0.34559073099999998</v>
      </c>
      <c r="E269" s="26"/>
      <c r="F269" s="18">
        <f t="shared" si="8"/>
        <v>0.47500065800000008</v>
      </c>
      <c r="G269" s="18">
        <f t="shared" si="9"/>
        <v>0.47781618125000008</v>
      </c>
    </row>
    <row r="270" spans="1:7">
      <c r="A270" s="16">
        <v>268</v>
      </c>
      <c r="B270" s="16">
        <v>268</v>
      </c>
      <c r="C270" s="17" t="s">
        <v>8</v>
      </c>
      <c r="D270" s="18">
        <v>0.38793571799999998</v>
      </c>
      <c r="E270" s="26"/>
      <c r="F270" s="18">
        <f t="shared" si="8"/>
        <v>0.43265567100000007</v>
      </c>
      <c r="G270" s="18">
        <f t="shared" si="9"/>
        <v>0.43547119425000008</v>
      </c>
    </row>
    <row r="271" spans="1:7">
      <c r="A271" s="16">
        <v>269</v>
      </c>
      <c r="B271" s="16">
        <v>269</v>
      </c>
      <c r="C271" s="17" t="s">
        <v>8</v>
      </c>
      <c r="D271" s="18">
        <v>0.39721951500000002</v>
      </c>
      <c r="E271" s="26"/>
      <c r="F271" s="18">
        <f t="shared" si="8"/>
        <v>0.42337187400000004</v>
      </c>
      <c r="G271" s="18">
        <f t="shared" si="9"/>
        <v>0.42618739725000004</v>
      </c>
    </row>
    <row r="272" spans="1:7">
      <c r="A272" s="16">
        <v>270</v>
      </c>
      <c r="B272" s="16">
        <v>270</v>
      </c>
      <c r="C272" s="17" t="s">
        <v>8</v>
      </c>
      <c r="D272" s="18">
        <v>0.34167789599999998</v>
      </c>
      <c r="E272" s="26"/>
      <c r="F272" s="18">
        <f t="shared" si="8"/>
        <v>0.47891349300000008</v>
      </c>
      <c r="G272" s="18">
        <f t="shared" si="9"/>
        <v>0.48172901625000009</v>
      </c>
    </row>
    <row r="273" spans="1:7">
      <c r="A273" s="16">
        <v>271</v>
      </c>
      <c r="B273" s="16">
        <v>271</v>
      </c>
      <c r="C273" s="17" t="s">
        <v>8</v>
      </c>
      <c r="D273" s="18">
        <v>0.36578217499999999</v>
      </c>
      <c r="E273" s="26"/>
      <c r="F273" s="18">
        <f t="shared" si="8"/>
        <v>0.45480921400000007</v>
      </c>
      <c r="G273" s="18">
        <f t="shared" si="9"/>
        <v>0.45762473725000008</v>
      </c>
    </row>
    <row r="274" spans="1:7">
      <c r="A274" s="16">
        <v>272</v>
      </c>
      <c r="B274" s="16">
        <v>272</v>
      </c>
      <c r="C274" s="17" t="s">
        <v>8</v>
      </c>
      <c r="D274" s="18">
        <v>0.34550537999999997</v>
      </c>
      <c r="E274" s="26"/>
      <c r="F274" s="18">
        <f t="shared" si="8"/>
        <v>0.47508600900000009</v>
      </c>
      <c r="G274" s="18">
        <f t="shared" si="9"/>
        <v>0.47790153225000009</v>
      </c>
    </row>
    <row r="275" spans="1:7">
      <c r="A275" s="16">
        <v>273</v>
      </c>
      <c r="B275" s="16">
        <v>273</v>
      </c>
      <c r="C275" s="17" t="s">
        <v>8</v>
      </c>
      <c r="D275" s="18">
        <v>0.40063110600000001</v>
      </c>
      <c r="E275" s="26"/>
      <c r="F275" s="18">
        <f t="shared" si="8"/>
        <v>0.41996028300000005</v>
      </c>
      <c r="G275" s="18">
        <f t="shared" si="9"/>
        <v>0.42277580625000005</v>
      </c>
    </row>
    <row r="276" spans="1:7">
      <c r="A276" s="16">
        <v>274</v>
      </c>
      <c r="B276" s="16">
        <v>274</v>
      </c>
      <c r="C276" s="17" t="s">
        <v>8</v>
      </c>
      <c r="D276" s="18">
        <v>0.394615522</v>
      </c>
      <c r="E276" s="26"/>
      <c r="F276" s="18">
        <f t="shared" si="8"/>
        <v>0.42597586700000006</v>
      </c>
      <c r="G276" s="18">
        <f t="shared" si="9"/>
        <v>0.42879139025000007</v>
      </c>
    </row>
    <row r="277" spans="1:7">
      <c r="A277" s="16">
        <v>275</v>
      </c>
      <c r="B277" s="16">
        <v>275</v>
      </c>
      <c r="C277" s="17" t="s">
        <v>8</v>
      </c>
      <c r="D277" s="18">
        <v>0.39688177899999999</v>
      </c>
      <c r="E277" s="26"/>
      <c r="F277" s="18">
        <f t="shared" si="8"/>
        <v>0.42370961000000007</v>
      </c>
      <c r="G277" s="18">
        <f t="shared" si="9"/>
        <v>0.42652513325000008</v>
      </c>
    </row>
    <row r="278" spans="1:7">
      <c r="A278" s="16">
        <v>276</v>
      </c>
      <c r="B278" s="16">
        <v>276</v>
      </c>
      <c r="C278" s="17" t="s">
        <v>8</v>
      </c>
      <c r="D278" s="18">
        <v>0.35040084399999999</v>
      </c>
      <c r="E278" s="26"/>
      <c r="F278" s="18">
        <f t="shared" si="8"/>
        <v>0.47019054500000007</v>
      </c>
      <c r="G278" s="18">
        <f t="shared" si="9"/>
        <v>0.47300606825000008</v>
      </c>
    </row>
    <row r="279" spans="1:7">
      <c r="A279" s="16">
        <v>277</v>
      </c>
      <c r="B279" s="16">
        <v>277</v>
      </c>
      <c r="C279" s="17" t="s">
        <v>8</v>
      </c>
      <c r="D279" s="18">
        <v>0.36679445500000002</v>
      </c>
      <c r="E279" s="26"/>
      <c r="F279" s="18">
        <f t="shared" si="8"/>
        <v>0.45379693400000004</v>
      </c>
      <c r="G279" s="18">
        <f t="shared" si="9"/>
        <v>0.45661245725000005</v>
      </c>
    </row>
    <row r="280" spans="1:7">
      <c r="A280" s="16">
        <v>278</v>
      </c>
      <c r="B280" s="16">
        <v>278</v>
      </c>
      <c r="C280" s="17" t="s">
        <v>8</v>
      </c>
      <c r="D280" s="18">
        <v>0.38643494299999998</v>
      </c>
      <c r="E280" s="26"/>
      <c r="F280" s="18">
        <f t="shared" si="8"/>
        <v>0.43415644600000008</v>
      </c>
      <c r="G280" s="18">
        <f t="shared" si="9"/>
        <v>0.43697196925000009</v>
      </c>
    </row>
    <row r="281" spans="1:7">
      <c r="A281" s="16">
        <v>279</v>
      </c>
      <c r="B281" s="16">
        <v>279</v>
      </c>
      <c r="C281" s="17" t="s">
        <v>8</v>
      </c>
      <c r="D281" s="18">
        <v>0.385771749</v>
      </c>
      <c r="E281" s="26"/>
      <c r="F281" s="18">
        <f t="shared" si="8"/>
        <v>0.43481964000000006</v>
      </c>
      <c r="G281" s="18">
        <f t="shared" si="9"/>
        <v>0.43763516325000007</v>
      </c>
    </row>
    <row r="282" spans="1:7">
      <c r="A282" s="16">
        <v>280</v>
      </c>
      <c r="B282" s="16">
        <v>280</v>
      </c>
      <c r="C282" s="17" t="s">
        <v>8</v>
      </c>
      <c r="D282" s="18">
        <v>0.40735036899999999</v>
      </c>
      <c r="E282" s="26"/>
      <c r="F282" s="18">
        <f t="shared" si="8"/>
        <v>0.41324102000000007</v>
      </c>
      <c r="G282" s="18">
        <f t="shared" si="9"/>
        <v>0.41605654325000008</v>
      </c>
    </row>
    <row r="283" spans="1:7">
      <c r="A283" s="16">
        <v>281</v>
      </c>
      <c r="B283" s="16">
        <v>281</v>
      </c>
      <c r="C283" s="17" t="s">
        <v>8</v>
      </c>
      <c r="D283" s="18">
        <v>0.39721098300000002</v>
      </c>
      <c r="E283" s="26"/>
      <c r="F283" s="18">
        <f t="shared" si="8"/>
        <v>0.42338040600000004</v>
      </c>
      <c r="G283" s="18">
        <f t="shared" si="9"/>
        <v>0.42619592925000005</v>
      </c>
    </row>
    <row r="284" spans="1:7">
      <c r="A284" s="16">
        <v>282</v>
      </c>
      <c r="B284" s="16">
        <v>282</v>
      </c>
      <c r="C284" s="17" t="s">
        <v>8</v>
      </c>
      <c r="D284" s="18">
        <v>0.34607159500000001</v>
      </c>
      <c r="E284" s="26"/>
      <c r="F284" s="18">
        <f t="shared" si="8"/>
        <v>0.47451979400000005</v>
      </c>
      <c r="G284" s="18">
        <f t="shared" si="9"/>
        <v>0.47733531725000006</v>
      </c>
    </row>
    <row r="285" spans="1:7">
      <c r="A285" s="16">
        <v>283</v>
      </c>
      <c r="B285" s="16">
        <v>283</v>
      </c>
      <c r="C285" s="17" t="s">
        <v>8</v>
      </c>
      <c r="D285" s="18">
        <v>0.34453557000000001</v>
      </c>
      <c r="E285" s="26"/>
      <c r="F285" s="18">
        <f t="shared" si="8"/>
        <v>0.47605581900000005</v>
      </c>
      <c r="G285" s="18">
        <f t="shared" si="9"/>
        <v>0.47887134225000005</v>
      </c>
    </row>
    <row r="286" spans="1:7">
      <c r="A286" s="16">
        <v>284</v>
      </c>
      <c r="B286" s="16">
        <v>284</v>
      </c>
      <c r="C286" s="17" t="s">
        <v>8</v>
      </c>
      <c r="D286" s="18">
        <v>0.34781133400000003</v>
      </c>
      <c r="E286" s="26"/>
      <c r="F286" s="18">
        <f t="shared" si="8"/>
        <v>0.47278005500000003</v>
      </c>
      <c r="G286" s="18">
        <f t="shared" si="9"/>
        <v>0.47559557825000004</v>
      </c>
    </row>
    <row r="287" spans="1:7">
      <c r="A287" s="16">
        <v>285</v>
      </c>
      <c r="B287" s="16">
        <v>285</v>
      </c>
      <c r="C287" s="17" t="s">
        <v>8</v>
      </c>
      <c r="D287" s="18">
        <v>0.38363835400000001</v>
      </c>
      <c r="E287" s="26"/>
      <c r="F287" s="18">
        <f t="shared" si="8"/>
        <v>0.43695303500000005</v>
      </c>
      <c r="G287" s="18">
        <f t="shared" si="9"/>
        <v>0.43976855825000005</v>
      </c>
    </row>
    <row r="288" spans="1:7">
      <c r="A288" s="16">
        <v>286</v>
      </c>
      <c r="B288" s="16">
        <v>286</v>
      </c>
      <c r="C288" s="17" t="s">
        <v>8</v>
      </c>
      <c r="D288" s="18">
        <v>0.37995532700000001</v>
      </c>
      <c r="E288" s="26"/>
      <c r="F288" s="18">
        <f t="shared" si="8"/>
        <v>0.44063606200000005</v>
      </c>
      <c r="G288" s="18">
        <f t="shared" si="9"/>
        <v>0.44345158525000006</v>
      </c>
    </row>
    <row r="289" spans="1:7">
      <c r="A289" s="16">
        <v>287</v>
      </c>
      <c r="B289" s="16">
        <v>287</v>
      </c>
      <c r="C289" s="17" t="s">
        <v>8</v>
      </c>
      <c r="D289" s="18">
        <v>0.33495492900000001</v>
      </c>
      <c r="E289" s="26"/>
      <c r="F289" s="18">
        <f t="shared" si="8"/>
        <v>0.48563646000000005</v>
      </c>
      <c r="G289" s="18">
        <f t="shared" si="9"/>
        <v>0.48845198325000005</v>
      </c>
    </row>
    <row r="290" spans="1:7">
      <c r="A290" s="16">
        <v>288</v>
      </c>
      <c r="B290" s="16">
        <v>288</v>
      </c>
      <c r="C290" s="17" t="s">
        <v>8</v>
      </c>
      <c r="D290" s="18">
        <v>0.334414086</v>
      </c>
      <c r="E290" s="26"/>
      <c r="F290" s="18">
        <f t="shared" si="8"/>
        <v>0.48617730300000006</v>
      </c>
      <c r="G290" s="18">
        <f t="shared" si="9"/>
        <v>0.48899282625000007</v>
      </c>
    </row>
    <row r="291" spans="1:7">
      <c r="A291" s="16">
        <v>289</v>
      </c>
      <c r="B291" s="16">
        <v>289</v>
      </c>
      <c r="C291" s="17" t="s">
        <v>8</v>
      </c>
      <c r="D291" s="18">
        <v>0.33147863300000002</v>
      </c>
      <c r="E291" s="26"/>
      <c r="F291" s="18">
        <f t="shared" si="8"/>
        <v>0.48911275600000004</v>
      </c>
      <c r="G291" s="18">
        <f t="shared" si="9"/>
        <v>0.49192827925000004</v>
      </c>
    </row>
    <row r="292" spans="1:7">
      <c r="A292" s="16">
        <v>290</v>
      </c>
      <c r="B292" s="16">
        <v>290</v>
      </c>
      <c r="C292" s="17" t="s">
        <v>8</v>
      </c>
      <c r="D292" s="18">
        <v>0.40303418600000002</v>
      </c>
      <c r="E292" s="26"/>
      <c r="F292" s="18">
        <f t="shared" si="8"/>
        <v>0.41755720300000004</v>
      </c>
      <c r="G292" s="18">
        <f t="shared" si="9"/>
        <v>0.42037272625000005</v>
      </c>
    </row>
    <row r="293" spans="1:7">
      <c r="A293" s="16">
        <v>291</v>
      </c>
      <c r="B293" s="16">
        <v>291</v>
      </c>
      <c r="C293" s="17" t="s">
        <v>8</v>
      </c>
      <c r="D293" s="18">
        <v>0.40547839899999999</v>
      </c>
      <c r="E293" s="26"/>
      <c r="F293" s="18">
        <f t="shared" si="8"/>
        <v>0.41511299000000007</v>
      </c>
      <c r="G293" s="18">
        <f t="shared" si="9"/>
        <v>0.41792851325000008</v>
      </c>
    </row>
    <row r="294" spans="1:7">
      <c r="A294" s="16">
        <v>292</v>
      </c>
      <c r="B294" s="16">
        <v>292</v>
      </c>
      <c r="C294" s="17" t="s">
        <v>8</v>
      </c>
      <c r="D294" s="18">
        <v>0.334283357</v>
      </c>
      <c r="E294" s="26"/>
      <c r="F294" s="18">
        <f t="shared" si="8"/>
        <v>0.48630803200000006</v>
      </c>
      <c r="G294" s="18">
        <f t="shared" si="9"/>
        <v>0.48912355525000006</v>
      </c>
    </row>
    <row r="295" spans="1:7">
      <c r="A295" s="16">
        <v>293</v>
      </c>
      <c r="B295" s="16">
        <v>293</v>
      </c>
      <c r="C295" s="17" t="s">
        <v>8</v>
      </c>
      <c r="D295" s="18">
        <v>0.38217073600000001</v>
      </c>
      <c r="E295" s="26"/>
      <c r="F295" s="18">
        <f t="shared" si="8"/>
        <v>0.43842065300000005</v>
      </c>
      <c r="G295" s="18">
        <f t="shared" si="9"/>
        <v>0.44123617625000006</v>
      </c>
    </row>
    <row r="296" spans="1:7">
      <c r="A296" s="16">
        <v>294</v>
      </c>
      <c r="B296" s="16">
        <v>294</v>
      </c>
      <c r="C296" s="17" t="s">
        <v>8</v>
      </c>
      <c r="D296" s="18">
        <v>0.33902139799999997</v>
      </c>
      <c r="E296" s="26"/>
      <c r="F296" s="18">
        <f t="shared" si="8"/>
        <v>0.48156999100000009</v>
      </c>
      <c r="G296" s="18">
        <f t="shared" si="9"/>
        <v>0.48438551425000009</v>
      </c>
    </row>
    <row r="297" spans="1:7">
      <c r="A297" s="16">
        <v>295</v>
      </c>
      <c r="B297" s="16">
        <v>295</v>
      </c>
      <c r="C297" s="17" t="s">
        <v>8</v>
      </c>
      <c r="D297" s="18">
        <v>0.33044681100000001</v>
      </c>
      <c r="E297" s="26"/>
      <c r="F297" s="18">
        <f t="shared" si="8"/>
        <v>0.49014457800000005</v>
      </c>
      <c r="G297" s="18">
        <f t="shared" si="9"/>
        <v>0.49296010125000006</v>
      </c>
    </row>
    <row r="298" spans="1:7">
      <c r="A298" s="16">
        <v>296</v>
      </c>
      <c r="B298" s="16">
        <v>296</v>
      </c>
      <c r="C298" s="17" t="s">
        <v>8</v>
      </c>
      <c r="D298" s="18">
        <v>0.36053511700000002</v>
      </c>
      <c r="E298" s="26"/>
      <c r="F298" s="18">
        <f t="shared" si="8"/>
        <v>0.46005627200000004</v>
      </c>
      <c r="G298" s="18">
        <f t="shared" si="9"/>
        <v>0.46287179525000005</v>
      </c>
    </row>
    <row r="299" spans="1:7">
      <c r="A299" s="16">
        <v>297</v>
      </c>
      <c r="B299" s="16">
        <v>297</v>
      </c>
      <c r="C299" s="17" t="s">
        <v>8</v>
      </c>
      <c r="D299" s="18">
        <v>0.36747884600000003</v>
      </c>
      <c r="E299" s="26"/>
      <c r="F299" s="18">
        <f t="shared" si="8"/>
        <v>0.45311254300000003</v>
      </c>
      <c r="G299" s="18">
        <f t="shared" si="9"/>
        <v>0.45592806625000004</v>
      </c>
    </row>
    <row r="300" spans="1:7">
      <c r="A300" s="16">
        <v>298</v>
      </c>
      <c r="B300" s="16">
        <v>298</v>
      </c>
      <c r="C300" s="17" t="s">
        <v>8</v>
      </c>
      <c r="D300" s="18">
        <v>0.36912349999999999</v>
      </c>
      <c r="E300" s="26"/>
      <c r="F300" s="18">
        <f t="shared" si="8"/>
        <v>0.45146788900000007</v>
      </c>
      <c r="G300" s="18">
        <f t="shared" si="9"/>
        <v>0.45428341225000007</v>
      </c>
    </row>
    <row r="301" spans="1:7">
      <c r="A301" s="16">
        <v>299</v>
      </c>
      <c r="B301" s="16">
        <v>299</v>
      </c>
      <c r="C301" s="17" t="s">
        <v>8</v>
      </c>
      <c r="D301" s="18">
        <v>0.39623557500000001</v>
      </c>
      <c r="E301" s="26"/>
      <c r="F301" s="18">
        <f t="shared" si="8"/>
        <v>0.42435581400000005</v>
      </c>
      <c r="G301" s="18">
        <f t="shared" si="9"/>
        <v>0.42717133725000006</v>
      </c>
    </row>
    <row r="302" spans="1:7">
      <c r="A302" s="16">
        <v>300</v>
      </c>
      <c r="B302" s="16">
        <v>300</v>
      </c>
      <c r="C302" s="17" t="s">
        <v>8</v>
      </c>
      <c r="D302" s="18">
        <v>0.36881625800000001</v>
      </c>
      <c r="E302" s="26"/>
      <c r="F302" s="18">
        <f t="shared" si="8"/>
        <v>0.45177513100000005</v>
      </c>
      <c r="G302" s="18">
        <f t="shared" si="9"/>
        <v>0.45459065425000006</v>
      </c>
    </row>
    <row r="303" spans="1:7">
      <c r="A303" s="2">
        <v>301</v>
      </c>
      <c r="B303" s="2">
        <v>301</v>
      </c>
      <c r="C303" s="6" t="s">
        <v>8</v>
      </c>
      <c r="D303" s="10">
        <v>0.83802067400000002</v>
      </c>
      <c r="E303" s="26"/>
      <c r="F303" s="10">
        <f t="shared" si="8"/>
        <v>1.7429284999999961E-2</v>
      </c>
      <c r="G303" s="10">
        <f t="shared" si="9"/>
        <v>1.4613761749999954E-2</v>
      </c>
    </row>
    <row r="304" spans="1:7">
      <c r="A304" s="2">
        <v>302</v>
      </c>
      <c r="B304" s="2">
        <v>302</v>
      </c>
      <c r="C304" s="6" t="s">
        <v>8</v>
      </c>
      <c r="D304" s="10">
        <v>0.87978897199999995</v>
      </c>
      <c r="E304" s="26"/>
      <c r="F304" s="10">
        <f t="shared" si="8"/>
        <v>5.9197582999999887E-2</v>
      </c>
      <c r="G304" s="10">
        <f t="shared" si="9"/>
        <v>5.638205974999988E-2</v>
      </c>
    </row>
    <row r="305" spans="1:7">
      <c r="A305" s="2">
        <v>303</v>
      </c>
      <c r="B305" s="2">
        <v>303</v>
      </c>
      <c r="C305" s="6" t="s">
        <v>8</v>
      </c>
      <c r="D305" s="10">
        <v>0.861697622</v>
      </c>
      <c r="E305" s="26"/>
      <c r="F305" s="10">
        <f t="shared" si="8"/>
        <v>4.1106232999999937E-2</v>
      </c>
      <c r="G305" s="10">
        <f t="shared" si="9"/>
        <v>3.8290709749999929E-2</v>
      </c>
    </row>
    <row r="306" spans="1:7">
      <c r="A306" s="2">
        <v>304</v>
      </c>
      <c r="B306" s="2">
        <v>304</v>
      </c>
      <c r="C306" s="6" t="s">
        <v>8</v>
      </c>
      <c r="D306" s="10">
        <v>0.84372731499999998</v>
      </c>
      <c r="E306" s="26"/>
      <c r="F306" s="10">
        <f t="shared" si="8"/>
        <v>2.3135925999999918E-2</v>
      </c>
      <c r="G306" s="10">
        <f t="shared" si="9"/>
        <v>2.0320402749999911E-2</v>
      </c>
    </row>
    <row r="307" spans="1:7">
      <c r="A307" s="2">
        <v>305</v>
      </c>
      <c r="B307" s="2">
        <v>305</v>
      </c>
      <c r="C307" s="6" t="s">
        <v>8</v>
      </c>
      <c r="D307" s="10">
        <v>0.88938988100000005</v>
      </c>
      <c r="E307" s="26"/>
      <c r="F307" s="10">
        <f t="shared" si="8"/>
        <v>6.8798491999999989E-2</v>
      </c>
      <c r="G307" s="10">
        <f t="shared" si="9"/>
        <v>6.5982968749999982E-2</v>
      </c>
    </row>
    <row r="308" spans="1:7">
      <c r="A308" s="2">
        <v>306</v>
      </c>
      <c r="B308" s="2">
        <v>306</v>
      </c>
      <c r="C308" s="6" t="s">
        <v>8</v>
      </c>
      <c r="D308" s="10">
        <v>0.77394076700000003</v>
      </c>
      <c r="E308" s="26"/>
      <c r="F308" s="10">
        <f t="shared" si="8"/>
        <v>4.665062200000003E-2</v>
      </c>
      <c r="G308" s="10">
        <f t="shared" si="9"/>
        <v>4.9466145250000038E-2</v>
      </c>
    </row>
    <row r="309" spans="1:7">
      <c r="A309" s="2">
        <v>307</v>
      </c>
      <c r="B309" s="2">
        <v>307</v>
      </c>
      <c r="C309" s="6" t="s">
        <v>8</v>
      </c>
      <c r="D309" s="10">
        <v>0.89070839199999996</v>
      </c>
      <c r="E309" s="26"/>
      <c r="F309" s="10">
        <f t="shared" si="8"/>
        <v>7.01170029999999E-2</v>
      </c>
      <c r="G309" s="10">
        <f t="shared" si="9"/>
        <v>6.7301479749999893E-2</v>
      </c>
    </row>
    <row r="310" spans="1:7">
      <c r="A310" s="2">
        <v>308</v>
      </c>
      <c r="B310" s="2">
        <v>308</v>
      </c>
      <c r="C310" s="6" t="s">
        <v>8</v>
      </c>
      <c r="D310" s="10">
        <v>0.87409093000000004</v>
      </c>
      <c r="E310" s="26"/>
      <c r="F310" s="10">
        <f t="shared" si="8"/>
        <v>5.3499540999999984E-2</v>
      </c>
      <c r="G310" s="10">
        <f t="shared" si="9"/>
        <v>5.0684017749999977E-2</v>
      </c>
    </row>
    <row r="311" spans="1:7">
      <c r="A311" s="2">
        <v>309</v>
      </c>
      <c r="B311" s="2">
        <v>309</v>
      </c>
      <c r="C311" s="6" t="s">
        <v>8</v>
      </c>
      <c r="D311" s="10">
        <v>0.78370475699999997</v>
      </c>
      <c r="E311" s="26"/>
      <c r="F311" s="10">
        <f t="shared" si="8"/>
        <v>3.6886632000000086E-2</v>
      </c>
      <c r="G311" s="10">
        <f t="shared" si="9"/>
        <v>3.9702155250000093E-2</v>
      </c>
    </row>
    <row r="312" spans="1:7">
      <c r="A312" s="2">
        <v>310</v>
      </c>
      <c r="B312" s="2">
        <v>310</v>
      </c>
      <c r="C312" s="6" t="s">
        <v>8</v>
      </c>
      <c r="D312" s="10">
        <v>0.77404978899999999</v>
      </c>
      <c r="E312" s="26"/>
      <c r="F312" s="10">
        <f t="shared" si="8"/>
        <v>4.6541600000000072E-2</v>
      </c>
      <c r="G312" s="10">
        <f t="shared" si="9"/>
        <v>4.9357123250000079E-2</v>
      </c>
    </row>
    <row r="313" spans="1:7">
      <c r="A313" s="2">
        <v>311</v>
      </c>
      <c r="B313" s="2">
        <v>311</v>
      </c>
      <c r="C313" s="6" t="s">
        <v>8</v>
      </c>
      <c r="D313" s="10">
        <v>0.80013238799999997</v>
      </c>
      <c r="E313" s="26"/>
      <c r="F313" s="10">
        <f t="shared" si="8"/>
        <v>2.0459001000000088E-2</v>
      </c>
      <c r="G313" s="10">
        <f t="shared" si="9"/>
        <v>2.3274524250000095E-2</v>
      </c>
    </row>
    <row r="314" spans="1:7">
      <c r="A314" s="2">
        <v>312</v>
      </c>
      <c r="B314" s="2">
        <v>312</v>
      </c>
      <c r="C314" s="6" t="s">
        <v>8</v>
      </c>
      <c r="D314" s="10">
        <v>0.88802925700000002</v>
      </c>
      <c r="E314" s="26"/>
      <c r="F314" s="10">
        <f t="shared" si="8"/>
        <v>6.7437867999999956E-2</v>
      </c>
      <c r="G314" s="10">
        <f t="shared" si="9"/>
        <v>6.4622344749999949E-2</v>
      </c>
    </row>
    <row r="315" spans="1:7">
      <c r="A315" s="2">
        <v>313</v>
      </c>
      <c r="B315" s="2">
        <v>313</v>
      </c>
      <c r="C315" s="6" t="s">
        <v>8</v>
      </c>
      <c r="D315" s="10">
        <v>0.84128416699999997</v>
      </c>
      <c r="E315" s="26"/>
      <c r="F315" s="10">
        <f t="shared" si="8"/>
        <v>2.0692777999999912E-2</v>
      </c>
      <c r="G315" s="10">
        <f t="shared" si="9"/>
        <v>1.7877254749999905E-2</v>
      </c>
    </row>
    <row r="316" spans="1:7">
      <c r="A316" s="2">
        <v>314</v>
      </c>
      <c r="B316" s="2">
        <v>314</v>
      </c>
      <c r="C316" s="6" t="s">
        <v>8</v>
      </c>
      <c r="D316" s="10">
        <v>0.84710984199999995</v>
      </c>
      <c r="E316" s="26"/>
      <c r="F316" s="10">
        <f t="shared" si="8"/>
        <v>2.6518452999999886E-2</v>
      </c>
      <c r="G316" s="10">
        <f t="shared" si="9"/>
        <v>2.3702929749999879E-2</v>
      </c>
    </row>
    <row r="317" spans="1:7">
      <c r="A317" s="2">
        <v>315</v>
      </c>
      <c r="B317" s="2">
        <v>315</v>
      </c>
      <c r="C317" s="6" t="s">
        <v>8</v>
      </c>
      <c r="D317" s="10">
        <v>0.85630853100000004</v>
      </c>
      <c r="E317" s="26"/>
      <c r="F317" s="10">
        <f t="shared" si="8"/>
        <v>3.571714199999998E-2</v>
      </c>
      <c r="G317" s="10">
        <f t="shared" si="9"/>
        <v>3.2901618749999972E-2</v>
      </c>
    </row>
    <row r="318" spans="1:7">
      <c r="A318" s="2">
        <v>316</v>
      </c>
      <c r="B318" s="2">
        <v>316</v>
      </c>
      <c r="C318" s="6" t="s">
        <v>8</v>
      </c>
      <c r="D318" s="10">
        <v>0.90061306100000005</v>
      </c>
      <c r="E318" s="26"/>
      <c r="F318" s="10">
        <f t="shared" ref="F318:F381" si="10">ABS(D318-$E$253)</f>
        <v>8.0021671999999988E-2</v>
      </c>
      <c r="G318" s="10">
        <f t="shared" si="9"/>
        <v>7.7206148749999981E-2</v>
      </c>
    </row>
    <row r="319" spans="1:7">
      <c r="A319" s="2">
        <v>317</v>
      </c>
      <c r="B319" s="2">
        <v>317</v>
      </c>
      <c r="C319" s="6" t="s">
        <v>8</v>
      </c>
      <c r="D319" s="10">
        <v>0.83791310299999999</v>
      </c>
      <c r="E319" s="26"/>
      <c r="F319" s="10">
        <f t="shared" si="10"/>
        <v>1.7321713999999933E-2</v>
      </c>
      <c r="G319" s="10">
        <f t="shared" si="9"/>
        <v>1.4506190749999925E-2</v>
      </c>
    </row>
    <row r="320" spans="1:7">
      <c r="A320" s="2">
        <v>318</v>
      </c>
      <c r="B320" s="2">
        <v>318</v>
      </c>
      <c r="C320" s="6" t="s">
        <v>8</v>
      </c>
      <c r="D320" s="10">
        <v>0.891064568</v>
      </c>
      <c r="E320" s="26"/>
      <c r="F320" s="10">
        <f t="shared" si="10"/>
        <v>7.0473178999999941E-2</v>
      </c>
      <c r="G320" s="10">
        <f t="shared" si="9"/>
        <v>6.7657655749999934E-2</v>
      </c>
    </row>
    <row r="321" spans="1:7">
      <c r="A321" s="2">
        <v>319</v>
      </c>
      <c r="B321" s="2">
        <v>319</v>
      </c>
      <c r="C321" s="6" t="s">
        <v>8</v>
      </c>
      <c r="D321" s="10">
        <v>0.79210012699999999</v>
      </c>
      <c r="E321" s="26"/>
      <c r="F321" s="10">
        <f t="shared" si="10"/>
        <v>2.8491262000000073E-2</v>
      </c>
      <c r="G321" s="10">
        <f t="shared" si="9"/>
        <v>3.130678525000008E-2</v>
      </c>
    </row>
    <row r="322" spans="1:7">
      <c r="A322" s="2">
        <v>320</v>
      </c>
      <c r="B322" s="2">
        <v>320</v>
      </c>
      <c r="C322" s="6" t="s">
        <v>8</v>
      </c>
      <c r="D322" s="10">
        <v>0.844248161</v>
      </c>
      <c r="E322" s="26"/>
      <c r="F322" s="10">
        <f t="shared" si="10"/>
        <v>2.3656771999999937E-2</v>
      </c>
      <c r="G322" s="10">
        <f t="shared" si="9"/>
        <v>2.084124874999993E-2</v>
      </c>
    </row>
    <row r="323" spans="1:7">
      <c r="A323" s="2">
        <v>321</v>
      </c>
      <c r="B323" s="2">
        <v>321</v>
      </c>
      <c r="C323" s="6" t="s">
        <v>8</v>
      </c>
      <c r="D323" s="10">
        <v>0.87484315400000001</v>
      </c>
      <c r="E323" s="26"/>
      <c r="F323" s="10">
        <f t="shared" si="10"/>
        <v>5.4251764999999952E-2</v>
      </c>
      <c r="G323" s="10">
        <f t="shared" si="9"/>
        <v>5.1436241749999945E-2</v>
      </c>
    </row>
    <row r="324" spans="1:7">
      <c r="A324" s="2">
        <v>322</v>
      </c>
      <c r="B324" s="2">
        <v>322</v>
      </c>
      <c r="C324" s="6" t="s">
        <v>8</v>
      </c>
      <c r="D324" s="10">
        <v>0.90857476800000003</v>
      </c>
      <c r="E324" s="26"/>
      <c r="F324" s="10">
        <f t="shared" si="10"/>
        <v>8.7983378999999973E-2</v>
      </c>
      <c r="G324" s="10">
        <f t="shared" ref="G324:G387" si="11">ABS(D324-$E$1003)</f>
        <v>8.5167855749999966E-2</v>
      </c>
    </row>
    <row r="325" spans="1:7">
      <c r="A325" s="2">
        <v>323</v>
      </c>
      <c r="B325" s="2">
        <v>323</v>
      </c>
      <c r="C325" s="6" t="s">
        <v>8</v>
      </c>
      <c r="D325" s="10">
        <v>0.80480025799999999</v>
      </c>
      <c r="E325" s="26"/>
      <c r="F325" s="10">
        <f t="shared" si="10"/>
        <v>1.5791131000000069E-2</v>
      </c>
      <c r="G325" s="10">
        <f t="shared" si="11"/>
        <v>1.8606654250000076E-2</v>
      </c>
    </row>
    <row r="326" spans="1:7">
      <c r="A326" s="2">
        <v>324</v>
      </c>
      <c r="B326" s="2">
        <v>324</v>
      </c>
      <c r="C326" s="6" t="s">
        <v>8</v>
      </c>
      <c r="D326" s="10">
        <v>0.88050342699999995</v>
      </c>
      <c r="E326" s="26"/>
      <c r="F326" s="10">
        <f t="shared" si="10"/>
        <v>5.991203799999989E-2</v>
      </c>
      <c r="G326" s="10">
        <f t="shared" si="11"/>
        <v>5.7096514749999883E-2</v>
      </c>
    </row>
    <row r="327" spans="1:7">
      <c r="A327" s="2">
        <v>325</v>
      </c>
      <c r="B327" s="2">
        <v>325</v>
      </c>
      <c r="C327" s="6" t="s">
        <v>8</v>
      </c>
      <c r="D327" s="10">
        <v>0.77547850299999999</v>
      </c>
      <c r="E327" s="26"/>
      <c r="F327" s="10">
        <f t="shared" si="10"/>
        <v>4.5112886000000074E-2</v>
      </c>
      <c r="G327" s="10">
        <f t="shared" si="11"/>
        <v>4.7928409250000081E-2</v>
      </c>
    </row>
    <row r="328" spans="1:7">
      <c r="A328" s="2">
        <v>326</v>
      </c>
      <c r="B328" s="2">
        <v>326</v>
      </c>
      <c r="C328" s="6" t="s">
        <v>8</v>
      </c>
      <c r="D328" s="10">
        <v>0.81806676099999998</v>
      </c>
      <c r="E328" s="26"/>
      <c r="F328" s="10">
        <f t="shared" si="10"/>
        <v>2.5246280000000842E-3</v>
      </c>
      <c r="G328" s="10">
        <f t="shared" si="11"/>
        <v>5.3401512500000914E-3</v>
      </c>
    </row>
    <row r="329" spans="1:7">
      <c r="A329" s="2">
        <v>327</v>
      </c>
      <c r="B329" s="2">
        <v>327</v>
      </c>
      <c r="C329" s="6" t="s">
        <v>8</v>
      </c>
      <c r="D329" s="10">
        <v>0.78867168099999996</v>
      </c>
      <c r="E329" s="26"/>
      <c r="F329" s="10">
        <f t="shared" si="10"/>
        <v>3.1919708000000102E-2</v>
      </c>
      <c r="G329" s="10">
        <f t="shared" si="11"/>
        <v>3.4735231250000109E-2</v>
      </c>
    </row>
    <row r="330" spans="1:7">
      <c r="A330" s="2">
        <v>328</v>
      </c>
      <c r="B330" s="2">
        <v>328</v>
      </c>
      <c r="C330" s="6" t="s">
        <v>8</v>
      </c>
      <c r="D330" s="10">
        <v>0.81329921599999999</v>
      </c>
      <c r="E330" s="26"/>
      <c r="F330" s="10">
        <f t="shared" si="10"/>
        <v>7.2921730000000684E-3</v>
      </c>
      <c r="G330" s="10">
        <f t="shared" si="11"/>
        <v>1.0107696250000076E-2</v>
      </c>
    </row>
    <row r="331" spans="1:7">
      <c r="A331" s="2">
        <v>329</v>
      </c>
      <c r="B331" s="2">
        <v>329</v>
      </c>
      <c r="C331" s="6" t="s">
        <v>8</v>
      </c>
      <c r="D331" s="10">
        <v>0.85557268600000003</v>
      </c>
      <c r="E331" s="26"/>
      <c r="F331" s="10">
        <f t="shared" si="10"/>
        <v>3.4981296999999967E-2</v>
      </c>
      <c r="G331" s="10">
        <f t="shared" si="11"/>
        <v>3.216577374999996E-2</v>
      </c>
    </row>
    <row r="332" spans="1:7">
      <c r="A332" s="2">
        <v>330</v>
      </c>
      <c r="B332" s="2">
        <v>330</v>
      </c>
      <c r="C332" s="6" t="s">
        <v>8</v>
      </c>
      <c r="D332" s="10">
        <v>0.88858846300000005</v>
      </c>
      <c r="E332" s="26"/>
      <c r="F332" s="10">
        <f t="shared" si="10"/>
        <v>6.7997073999999991E-2</v>
      </c>
      <c r="G332" s="10">
        <f t="shared" si="11"/>
        <v>6.5181550749999984E-2</v>
      </c>
    </row>
    <row r="333" spans="1:7">
      <c r="A333" s="2">
        <v>331</v>
      </c>
      <c r="B333" s="2">
        <v>331</v>
      </c>
      <c r="C333" s="6" t="s">
        <v>8</v>
      </c>
      <c r="D333" s="10">
        <v>0.786077464</v>
      </c>
      <c r="E333" s="26"/>
      <c r="F333" s="10">
        <f t="shared" si="10"/>
        <v>3.4513925000000056E-2</v>
      </c>
      <c r="G333" s="10">
        <f t="shared" si="11"/>
        <v>3.7329448250000064E-2</v>
      </c>
    </row>
    <row r="334" spans="1:7">
      <c r="A334" s="2">
        <v>332</v>
      </c>
      <c r="B334" s="2">
        <v>332</v>
      </c>
      <c r="C334" s="6" t="s">
        <v>8</v>
      </c>
      <c r="D334" s="10">
        <v>0.81553841400000004</v>
      </c>
      <c r="E334" s="26"/>
      <c r="F334" s="10">
        <f t="shared" si="10"/>
        <v>5.0529750000000151E-3</v>
      </c>
      <c r="G334" s="10">
        <f t="shared" si="11"/>
        <v>7.8684982500000222E-3</v>
      </c>
    </row>
    <row r="335" spans="1:7">
      <c r="A335" s="2">
        <v>333</v>
      </c>
      <c r="B335" s="2">
        <v>333</v>
      </c>
      <c r="C335" s="6" t="s">
        <v>8</v>
      </c>
      <c r="D335" s="10">
        <v>0.88396753500000003</v>
      </c>
      <c r="E335" s="26"/>
      <c r="F335" s="10">
        <f t="shared" si="10"/>
        <v>6.3376145999999967E-2</v>
      </c>
      <c r="G335" s="10">
        <f t="shared" si="11"/>
        <v>6.0560622749999959E-2</v>
      </c>
    </row>
    <row r="336" spans="1:7">
      <c r="A336" s="2">
        <v>334</v>
      </c>
      <c r="B336" s="2">
        <v>334</v>
      </c>
      <c r="C336" s="6" t="s">
        <v>8</v>
      </c>
      <c r="D336" s="10">
        <v>0.82043253400000005</v>
      </c>
      <c r="E336" s="26"/>
      <c r="F336" s="10">
        <f t="shared" si="10"/>
        <v>1.5885500000001329E-4</v>
      </c>
      <c r="G336" s="10">
        <f t="shared" si="11"/>
        <v>2.9743782500000204E-3</v>
      </c>
    </row>
    <row r="337" spans="1:7">
      <c r="A337" s="2">
        <v>335</v>
      </c>
      <c r="B337" s="2">
        <v>335</v>
      </c>
      <c r="C337" s="6" t="s">
        <v>8</v>
      </c>
      <c r="D337" s="10">
        <v>0.90619249800000001</v>
      </c>
      <c r="E337" s="26"/>
      <c r="F337" s="10">
        <f t="shared" si="10"/>
        <v>8.5601108999999953E-2</v>
      </c>
      <c r="G337" s="10">
        <f t="shared" si="11"/>
        <v>8.2785585749999946E-2</v>
      </c>
    </row>
    <row r="338" spans="1:7">
      <c r="A338" s="2">
        <v>336</v>
      </c>
      <c r="B338" s="2">
        <v>336</v>
      </c>
      <c r="C338" s="6" t="s">
        <v>8</v>
      </c>
      <c r="D338" s="10">
        <v>0.79272486600000003</v>
      </c>
      <c r="E338" s="26"/>
      <c r="F338" s="10">
        <f t="shared" si="10"/>
        <v>2.7866523000000032E-2</v>
      </c>
      <c r="G338" s="10">
        <f t="shared" si="11"/>
        <v>3.0682046250000039E-2</v>
      </c>
    </row>
    <row r="339" spans="1:7">
      <c r="A339" s="2">
        <v>337</v>
      </c>
      <c r="B339" s="2">
        <v>337</v>
      </c>
      <c r="C339" s="6" t="s">
        <v>8</v>
      </c>
      <c r="D339" s="10">
        <v>0.78774919899999996</v>
      </c>
      <c r="E339" s="26"/>
      <c r="F339" s="10">
        <f t="shared" si="10"/>
        <v>3.2842190000000104E-2</v>
      </c>
      <c r="G339" s="10">
        <f t="shared" si="11"/>
        <v>3.5657713250000111E-2</v>
      </c>
    </row>
    <row r="340" spans="1:7">
      <c r="A340" s="2">
        <v>338</v>
      </c>
      <c r="B340" s="2">
        <v>338</v>
      </c>
      <c r="C340" s="6" t="s">
        <v>8</v>
      </c>
      <c r="D340" s="10">
        <v>0.87978009400000001</v>
      </c>
      <c r="E340" s="26"/>
      <c r="F340" s="10">
        <f t="shared" si="10"/>
        <v>5.9188704999999953E-2</v>
      </c>
      <c r="G340" s="10">
        <f t="shared" si="11"/>
        <v>5.6373181749999945E-2</v>
      </c>
    </row>
    <row r="341" spans="1:7">
      <c r="A341" s="2">
        <v>339</v>
      </c>
      <c r="B341" s="2">
        <v>339</v>
      </c>
      <c r="C341" s="6" t="s">
        <v>8</v>
      </c>
      <c r="D341" s="10">
        <v>0.83853781900000002</v>
      </c>
      <c r="E341" s="26"/>
      <c r="F341" s="10">
        <f t="shared" si="10"/>
        <v>1.7946429999999958E-2</v>
      </c>
      <c r="G341" s="10">
        <f t="shared" si="11"/>
        <v>1.5130906749999951E-2</v>
      </c>
    </row>
    <row r="342" spans="1:7">
      <c r="A342" s="2">
        <v>340</v>
      </c>
      <c r="B342" s="2">
        <v>340</v>
      </c>
      <c r="C342" s="6" t="s">
        <v>8</v>
      </c>
      <c r="D342" s="10">
        <v>0.828890656</v>
      </c>
      <c r="E342" s="26"/>
      <c r="F342" s="10">
        <f t="shared" si="10"/>
        <v>8.2992669999999436E-3</v>
      </c>
      <c r="G342" s="10">
        <f t="shared" si="11"/>
        <v>5.4837437499999364E-3</v>
      </c>
    </row>
    <row r="343" spans="1:7">
      <c r="A343" s="2">
        <v>341</v>
      </c>
      <c r="B343" s="2">
        <v>341</v>
      </c>
      <c r="C343" s="6" t="s">
        <v>8</v>
      </c>
      <c r="D343" s="10">
        <v>0.89076117799999999</v>
      </c>
      <c r="E343" s="26"/>
      <c r="F343" s="10">
        <f t="shared" si="10"/>
        <v>7.0169788999999927E-2</v>
      </c>
      <c r="G343" s="10">
        <f t="shared" si="11"/>
        <v>6.735426574999992E-2</v>
      </c>
    </row>
    <row r="344" spans="1:7">
      <c r="A344" s="2">
        <v>342</v>
      </c>
      <c r="B344" s="2">
        <v>342</v>
      </c>
      <c r="C344" s="6" t="s">
        <v>8</v>
      </c>
      <c r="D344" s="10">
        <v>0.78930562800000004</v>
      </c>
      <c r="E344" s="26"/>
      <c r="F344" s="10">
        <f t="shared" si="10"/>
        <v>3.1285761000000023E-2</v>
      </c>
      <c r="G344" s="10">
        <f t="shared" si="11"/>
        <v>3.410128425000003E-2</v>
      </c>
    </row>
    <row r="345" spans="1:7">
      <c r="A345" s="2">
        <v>343</v>
      </c>
      <c r="B345" s="2">
        <v>343</v>
      </c>
      <c r="C345" s="6" t="s">
        <v>8</v>
      </c>
      <c r="D345" s="10">
        <v>0.89446767000000005</v>
      </c>
      <c r="E345" s="26"/>
      <c r="F345" s="10">
        <f t="shared" si="10"/>
        <v>7.3876280999999988E-2</v>
      </c>
      <c r="G345" s="10">
        <f t="shared" si="11"/>
        <v>7.1060757749999981E-2</v>
      </c>
    </row>
    <row r="346" spans="1:7">
      <c r="A346" s="2">
        <v>344</v>
      </c>
      <c r="B346" s="2">
        <v>344</v>
      </c>
      <c r="C346" s="6" t="s">
        <v>8</v>
      </c>
      <c r="D346" s="10">
        <v>0.79057200400000005</v>
      </c>
      <c r="E346" s="26"/>
      <c r="F346" s="10">
        <f t="shared" si="10"/>
        <v>3.001938500000001E-2</v>
      </c>
      <c r="G346" s="10">
        <f t="shared" si="11"/>
        <v>3.2834908250000017E-2</v>
      </c>
    </row>
    <row r="347" spans="1:7">
      <c r="A347" s="2">
        <v>345</v>
      </c>
      <c r="B347" s="2">
        <v>345</v>
      </c>
      <c r="C347" s="6" t="s">
        <v>8</v>
      </c>
      <c r="D347" s="10">
        <v>0.84493724699999995</v>
      </c>
      <c r="E347" s="26"/>
      <c r="F347" s="10">
        <f t="shared" si="10"/>
        <v>2.4345857999999887E-2</v>
      </c>
      <c r="G347" s="10">
        <f t="shared" si="11"/>
        <v>2.153033474999988E-2</v>
      </c>
    </row>
    <row r="348" spans="1:7">
      <c r="A348" s="2">
        <v>346</v>
      </c>
      <c r="B348" s="2">
        <v>346</v>
      </c>
      <c r="C348" s="6" t="s">
        <v>8</v>
      </c>
      <c r="D348" s="10">
        <v>0.85742279200000004</v>
      </c>
      <c r="E348" s="26"/>
      <c r="F348" s="10">
        <f t="shared" si="10"/>
        <v>3.6831402999999985E-2</v>
      </c>
      <c r="G348" s="10">
        <f t="shared" si="11"/>
        <v>3.4015879749999978E-2</v>
      </c>
    </row>
    <row r="349" spans="1:7">
      <c r="A349" s="2">
        <v>347</v>
      </c>
      <c r="B349" s="2">
        <v>347</v>
      </c>
      <c r="C349" s="6" t="s">
        <v>8</v>
      </c>
      <c r="D349" s="10">
        <v>0.77539992400000002</v>
      </c>
      <c r="E349" s="26"/>
      <c r="F349" s="10">
        <f t="shared" si="10"/>
        <v>4.5191465000000042E-2</v>
      </c>
      <c r="G349" s="10">
        <f t="shared" si="11"/>
        <v>4.8006988250000049E-2</v>
      </c>
    </row>
    <row r="350" spans="1:7">
      <c r="A350" s="2">
        <v>348</v>
      </c>
      <c r="B350" s="2">
        <v>348</v>
      </c>
      <c r="C350" s="6" t="s">
        <v>8</v>
      </c>
      <c r="D350" s="10">
        <v>0.82250311600000003</v>
      </c>
      <c r="E350" s="26"/>
      <c r="F350" s="10">
        <f t="shared" si="10"/>
        <v>1.9117269999999742E-3</v>
      </c>
      <c r="G350" s="10">
        <f t="shared" si="11"/>
        <v>9.0379625000003294E-4</v>
      </c>
    </row>
    <row r="351" spans="1:7">
      <c r="A351" s="2">
        <v>349</v>
      </c>
      <c r="B351" s="2">
        <v>349</v>
      </c>
      <c r="C351" s="6" t="s">
        <v>8</v>
      </c>
      <c r="D351" s="10">
        <v>0.83063193800000001</v>
      </c>
      <c r="E351" s="26"/>
      <c r="F351" s="10">
        <f t="shared" si="10"/>
        <v>1.0040548999999954E-2</v>
      </c>
      <c r="G351" s="10">
        <f t="shared" si="11"/>
        <v>7.2250257499999471E-3</v>
      </c>
    </row>
    <row r="352" spans="1:7">
      <c r="A352" s="2">
        <v>350</v>
      </c>
      <c r="B352" s="2">
        <v>350</v>
      </c>
      <c r="C352" s="6" t="s">
        <v>8</v>
      </c>
      <c r="D352" s="10">
        <v>0.890888334</v>
      </c>
      <c r="E352" s="26"/>
      <c r="F352" s="10">
        <f t="shared" si="10"/>
        <v>7.0296944999999944E-2</v>
      </c>
      <c r="G352" s="10">
        <f t="shared" si="11"/>
        <v>6.7481421749999937E-2</v>
      </c>
    </row>
    <row r="353" spans="1:7">
      <c r="A353" s="2">
        <v>351</v>
      </c>
      <c r="B353" s="2">
        <v>351</v>
      </c>
      <c r="C353" s="6" t="s">
        <v>8</v>
      </c>
      <c r="D353" s="10">
        <v>0.819527267</v>
      </c>
      <c r="E353" s="26"/>
      <c r="F353" s="10">
        <f t="shared" si="10"/>
        <v>1.0641220000000562E-3</v>
      </c>
      <c r="G353" s="10">
        <f t="shared" si="11"/>
        <v>3.8796452500000633E-3</v>
      </c>
    </row>
    <row r="354" spans="1:7">
      <c r="A354" s="2">
        <v>352</v>
      </c>
      <c r="B354" s="2">
        <v>352</v>
      </c>
      <c r="C354" s="6" t="s">
        <v>8</v>
      </c>
      <c r="D354" s="10">
        <v>0.90825470699999999</v>
      </c>
      <c r="E354" s="26"/>
      <c r="F354" s="10">
        <f t="shared" si="10"/>
        <v>8.7663317999999935E-2</v>
      </c>
      <c r="G354" s="10">
        <f t="shared" si="11"/>
        <v>8.4847794749999927E-2</v>
      </c>
    </row>
    <row r="355" spans="1:7">
      <c r="A355" s="2">
        <v>353</v>
      </c>
      <c r="B355" s="2">
        <v>353</v>
      </c>
      <c r="C355" s="6" t="s">
        <v>8</v>
      </c>
      <c r="D355" s="10">
        <v>0.80228446600000003</v>
      </c>
      <c r="E355" s="26"/>
      <c r="F355" s="10">
        <f t="shared" si="10"/>
        <v>1.830692300000003E-2</v>
      </c>
      <c r="G355" s="10">
        <f t="shared" si="11"/>
        <v>2.1122446250000038E-2</v>
      </c>
    </row>
    <row r="356" spans="1:7">
      <c r="A356" s="2">
        <v>354</v>
      </c>
      <c r="B356" s="2">
        <v>354</v>
      </c>
      <c r="C356" s="6" t="s">
        <v>8</v>
      </c>
      <c r="D356" s="10">
        <v>0.90987105400000001</v>
      </c>
      <c r="E356" s="26"/>
      <c r="F356" s="10">
        <f t="shared" si="10"/>
        <v>8.9279664999999953E-2</v>
      </c>
      <c r="G356" s="10">
        <f t="shared" si="11"/>
        <v>8.6464141749999945E-2</v>
      </c>
    </row>
    <row r="357" spans="1:7">
      <c r="A357" s="2">
        <v>355</v>
      </c>
      <c r="B357" s="2">
        <v>355</v>
      </c>
      <c r="C357" s="6" t="s">
        <v>8</v>
      </c>
      <c r="D357" s="10">
        <v>0.879186829</v>
      </c>
      <c r="E357" s="26"/>
      <c r="F357" s="10">
        <f t="shared" si="10"/>
        <v>5.8595439999999943E-2</v>
      </c>
      <c r="G357" s="10">
        <f t="shared" si="11"/>
        <v>5.5779916749999936E-2</v>
      </c>
    </row>
    <row r="358" spans="1:7">
      <c r="A358" s="2">
        <v>356</v>
      </c>
      <c r="B358" s="2">
        <v>356</v>
      </c>
      <c r="C358" s="6" t="s">
        <v>8</v>
      </c>
      <c r="D358" s="10">
        <v>0.79500310299999999</v>
      </c>
      <c r="E358" s="26"/>
      <c r="F358" s="10">
        <f t="shared" si="10"/>
        <v>2.5588286000000071E-2</v>
      </c>
      <c r="G358" s="10">
        <f t="shared" si="11"/>
        <v>2.8403809250000078E-2</v>
      </c>
    </row>
    <row r="359" spans="1:7">
      <c r="A359" s="2">
        <v>357</v>
      </c>
      <c r="B359" s="2">
        <v>357</v>
      </c>
      <c r="C359" s="6" t="s">
        <v>8</v>
      </c>
      <c r="D359" s="10">
        <v>0.81442335399999999</v>
      </c>
      <c r="E359" s="26"/>
      <c r="F359" s="10">
        <f t="shared" si="10"/>
        <v>6.1680350000000717E-3</v>
      </c>
      <c r="G359" s="10">
        <f t="shared" si="11"/>
        <v>8.9835582500000788E-3</v>
      </c>
    </row>
    <row r="360" spans="1:7">
      <c r="A360" s="2">
        <v>358</v>
      </c>
      <c r="B360" s="2">
        <v>358</v>
      </c>
      <c r="C360" s="6" t="s">
        <v>8</v>
      </c>
      <c r="D360" s="10">
        <v>0.81799010900000002</v>
      </c>
      <c r="E360" s="26"/>
      <c r="F360" s="10">
        <f t="shared" si="10"/>
        <v>2.6012800000000391E-3</v>
      </c>
      <c r="G360" s="10">
        <f t="shared" si="11"/>
        <v>5.4168032500000463E-3</v>
      </c>
    </row>
    <row r="361" spans="1:7">
      <c r="A361" s="2">
        <v>359</v>
      </c>
      <c r="B361" s="2">
        <v>359</v>
      </c>
      <c r="C361" s="6" t="s">
        <v>8</v>
      </c>
      <c r="D361" s="10">
        <v>0.90659581199999995</v>
      </c>
      <c r="E361" s="26"/>
      <c r="F361" s="10">
        <f t="shared" si="10"/>
        <v>8.6004422999999885E-2</v>
      </c>
      <c r="G361" s="10">
        <f t="shared" si="11"/>
        <v>8.3188899749999878E-2</v>
      </c>
    </row>
    <row r="362" spans="1:7">
      <c r="A362" s="2">
        <v>360</v>
      </c>
      <c r="B362" s="2">
        <v>360</v>
      </c>
      <c r="C362" s="6" t="s">
        <v>8</v>
      </c>
      <c r="D362" s="10">
        <v>0.87832822099999996</v>
      </c>
      <c r="E362" s="26"/>
      <c r="F362" s="10">
        <f t="shared" si="10"/>
        <v>5.7736831999999905E-2</v>
      </c>
      <c r="G362" s="10">
        <f t="shared" si="11"/>
        <v>5.4921308749999898E-2</v>
      </c>
    </row>
    <row r="363" spans="1:7">
      <c r="A363" s="2">
        <v>361</v>
      </c>
      <c r="B363" s="2">
        <v>361</v>
      </c>
      <c r="C363" s="6" t="s">
        <v>8</v>
      </c>
      <c r="D363" s="10">
        <v>0.78644022599999996</v>
      </c>
      <c r="E363" s="26"/>
      <c r="F363" s="10">
        <f t="shared" si="10"/>
        <v>3.4151163000000095E-2</v>
      </c>
      <c r="G363" s="10">
        <f t="shared" si="11"/>
        <v>3.6966686250000103E-2</v>
      </c>
    </row>
    <row r="364" spans="1:7">
      <c r="A364" s="2">
        <v>362</v>
      </c>
      <c r="B364" s="2">
        <v>362</v>
      </c>
      <c r="C364" s="6" t="s">
        <v>8</v>
      </c>
      <c r="D364" s="10">
        <v>0.78777081299999996</v>
      </c>
      <c r="E364" s="26"/>
      <c r="F364" s="10">
        <f t="shared" si="10"/>
        <v>3.2820576000000101E-2</v>
      </c>
      <c r="G364" s="10">
        <f t="shared" si="11"/>
        <v>3.5636099250000108E-2</v>
      </c>
    </row>
    <row r="365" spans="1:7">
      <c r="A365" s="2">
        <v>363</v>
      </c>
      <c r="B365" s="2">
        <v>363</v>
      </c>
      <c r="C365" s="6" t="s">
        <v>8</v>
      </c>
      <c r="D365" s="10">
        <v>0.83287984900000001</v>
      </c>
      <c r="E365" s="26"/>
      <c r="F365" s="10">
        <f t="shared" si="10"/>
        <v>1.2288459999999946E-2</v>
      </c>
      <c r="G365" s="10">
        <f t="shared" si="11"/>
        <v>9.4729367499999384E-3</v>
      </c>
    </row>
    <row r="366" spans="1:7">
      <c r="A366" s="2">
        <v>364</v>
      </c>
      <c r="B366" s="2">
        <v>364</v>
      </c>
      <c r="C366" s="6" t="s">
        <v>8</v>
      </c>
      <c r="D366" s="10">
        <v>0.79351533100000005</v>
      </c>
      <c r="E366" s="26"/>
      <c r="F366" s="10">
        <f t="shared" si="10"/>
        <v>2.7076058000000014E-2</v>
      </c>
      <c r="G366" s="10">
        <f t="shared" si="11"/>
        <v>2.9891581250000021E-2</v>
      </c>
    </row>
    <row r="367" spans="1:7">
      <c r="A367" s="2">
        <v>365</v>
      </c>
      <c r="B367" s="2">
        <v>365</v>
      </c>
      <c r="C367" s="6" t="s">
        <v>8</v>
      </c>
      <c r="D367" s="10">
        <v>0.78424152800000002</v>
      </c>
      <c r="E367" s="26"/>
      <c r="F367" s="10">
        <f t="shared" si="10"/>
        <v>3.6349861000000039E-2</v>
      </c>
      <c r="G367" s="10">
        <f t="shared" si="11"/>
        <v>3.9165384250000046E-2</v>
      </c>
    </row>
    <row r="368" spans="1:7">
      <c r="A368" s="2">
        <v>366</v>
      </c>
      <c r="B368" s="2">
        <v>366</v>
      </c>
      <c r="C368" s="6" t="s">
        <v>8</v>
      </c>
      <c r="D368" s="10">
        <v>0.82010874499999997</v>
      </c>
      <c r="E368" s="26"/>
      <c r="F368" s="10">
        <f t="shared" si="10"/>
        <v>4.8264400000008756E-4</v>
      </c>
      <c r="G368" s="10">
        <f t="shared" si="11"/>
        <v>3.2981672500000947E-3</v>
      </c>
    </row>
    <row r="369" spans="1:7">
      <c r="A369" s="2">
        <v>367</v>
      </c>
      <c r="B369" s="2">
        <v>367</v>
      </c>
      <c r="C369" s="6" t="s">
        <v>8</v>
      </c>
      <c r="D369" s="10">
        <v>0.83399266800000005</v>
      </c>
      <c r="E369" s="26"/>
      <c r="F369" s="10">
        <f t="shared" si="10"/>
        <v>1.3401278999999988E-2</v>
      </c>
      <c r="G369" s="10">
        <f t="shared" si="11"/>
        <v>1.0585755749999981E-2</v>
      </c>
    </row>
    <row r="370" spans="1:7">
      <c r="A370" s="2">
        <v>368</v>
      </c>
      <c r="B370" s="2">
        <v>368</v>
      </c>
      <c r="C370" s="6" t="s">
        <v>8</v>
      </c>
      <c r="D370" s="10">
        <v>0.79299659199999994</v>
      </c>
      <c r="E370" s="26"/>
      <c r="F370" s="10">
        <f t="shared" si="10"/>
        <v>2.7594797000000115E-2</v>
      </c>
      <c r="G370" s="10">
        <f t="shared" si="11"/>
        <v>3.0410320250000122E-2</v>
      </c>
    </row>
    <row r="371" spans="1:7">
      <c r="A371" s="2">
        <v>369</v>
      </c>
      <c r="B371" s="2">
        <v>369</v>
      </c>
      <c r="C371" s="6" t="s">
        <v>8</v>
      </c>
      <c r="D371" s="10">
        <v>0.87538173600000002</v>
      </c>
      <c r="E371" s="26"/>
      <c r="F371" s="10">
        <f t="shared" si="10"/>
        <v>5.4790346999999961E-2</v>
      </c>
      <c r="G371" s="10">
        <f t="shared" si="11"/>
        <v>5.1974823749999954E-2</v>
      </c>
    </row>
    <row r="372" spans="1:7">
      <c r="A372" s="2">
        <v>370</v>
      </c>
      <c r="B372" s="2">
        <v>370</v>
      </c>
      <c r="C372" s="6" t="s">
        <v>8</v>
      </c>
      <c r="D372" s="10">
        <v>0.85233363699999998</v>
      </c>
      <c r="E372" s="26"/>
      <c r="F372" s="10">
        <f t="shared" si="10"/>
        <v>3.1742247999999917E-2</v>
      </c>
      <c r="G372" s="10">
        <f t="shared" si="11"/>
        <v>2.892672474999991E-2</v>
      </c>
    </row>
    <row r="373" spans="1:7">
      <c r="A373" s="2">
        <v>371</v>
      </c>
      <c r="B373" s="2">
        <v>371</v>
      </c>
      <c r="C373" s="6" t="s">
        <v>8</v>
      </c>
      <c r="D373" s="10">
        <v>0.84367464299999995</v>
      </c>
      <c r="E373" s="26"/>
      <c r="F373" s="10">
        <f t="shared" si="10"/>
        <v>2.3083253999999886E-2</v>
      </c>
      <c r="G373" s="10">
        <f t="shared" si="11"/>
        <v>2.0267730749999879E-2</v>
      </c>
    </row>
    <row r="374" spans="1:7">
      <c r="A374" s="2">
        <v>372</v>
      </c>
      <c r="B374" s="2">
        <v>372</v>
      </c>
      <c r="C374" s="6" t="s">
        <v>8</v>
      </c>
      <c r="D374" s="10">
        <v>0.833608719</v>
      </c>
      <c r="E374" s="26"/>
      <c r="F374" s="10">
        <f t="shared" si="10"/>
        <v>1.3017329999999938E-2</v>
      </c>
      <c r="G374" s="10">
        <f t="shared" si="11"/>
        <v>1.0201806749999931E-2</v>
      </c>
    </row>
    <row r="375" spans="1:7">
      <c r="A375" s="2">
        <v>373</v>
      </c>
      <c r="B375" s="2">
        <v>373</v>
      </c>
      <c r="C375" s="6" t="s">
        <v>8</v>
      </c>
      <c r="D375" s="10">
        <v>0.79916086399999997</v>
      </c>
      <c r="E375" s="26"/>
      <c r="F375" s="10">
        <f t="shared" si="10"/>
        <v>2.1430525000000089E-2</v>
      </c>
      <c r="G375" s="10">
        <f t="shared" si="11"/>
        <v>2.4246048250000096E-2</v>
      </c>
    </row>
    <row r="376" spans="1:7">
      <c r="A376" s="2">
        <v>374</v>
      </c>
      <c r="B376" s="2">
        <v>374</v>
      </c>
      <c r="C376" s="6" t="s">
        <v>8</v>
      </c>
      <c r="D376" s="10">
        <v>0.79358941599999999</v>
      </c>
      <c r="E376" s="26"/>
      <c r="F376" s="10">
        <f t="shared" si="10"/>
        <v>2.7001973000000068E-2</v>
      </c>
      <c r="G376" s="10">
        <f t="shared" si="11"/>
        <v>2.9817496250000075E-2</v>
      </c>
    </row>
    <row r="377" spans="1:7">
      <c r="A377" s="2">
        <v>375</v>
      </c>
      <c r="B377" s="2">
        <v>375</v>
      </c>
      <c r="C377" s="6" t="s">
        <v>8</v>
      </c>
      <c r="D377" s="10">
        <v>0.85130253499999997</v>
      </c>
      <c r="E377" s="26"/>
      <c r="F377" s="10">
        <f t="shared" si="10"/>
        <v>3.0711145999999911E-2</v>
      </c>
      <c r="G377" s="10">
        <f t="shared" si="11"/>
        <v>2.7895622749999904E-2</v>
      </c>
    </row>
    <row r="378" spans="1:7">
      <c r="A378" s="2">
        <v>376</v>
      </c>
      <c r="B378" s="2">
        <v>376</v>
      </c>
      <c r="C378" s="6" t="s">
        <v>8</v>
      </c>
      <c r="D378" s="10">
        <v>0.903136838</v>
      </c>
      <c r="E378" s="26"/>
      <c r="F378" s="10">
        <f t="shared" si="10"/>
        <v>8.2545448999999937E-2</v>
      </c>
      <c r="G378" s="10">
        <f t="shared" si="11"/>
        <v>7.972992574999993E-2</v>
      </c>
    </row>
    <row r="379" spans="1:7">
      <c r="A379" s="2">
        <v>377</v>
      </c>
      <c r="B379" s="2">
        <v>377</v>
      </c>
      <c r="C379" s="6" t="s">
        <v>8</v>
      </c>
      <c r="D379" s="10">
        <v>0.868626966</v>
      </c>
      <c r="E379" s="26"/>
      <c r="F379" s="10">
        <f t="shared" si="10"/>
        <v>4.803557699999994E-2</v>
      </c>
      <c r="G379" s="10">
        <f t="shared" si="11"/>
        <v>4.5220053749999933E-2</v>
      </c>
    </row>
    <row r="380" spans="1:7">
      <c r="A380" s="2">
        <v>378</v>
      </c>
      <c r="B380" s="2">
        <v>378</v>
      </c>
      <c r="C380" s="6" t="s">
        <v>8</v>
      </c>
      <c r="D380" s="10">
        <v>0.777759757</v>
      </c>
      <c r="E380" s="26"/>
      <c r="F380" s="10">
        <f t="shared" si="10"/>
        <v>4.2831632000000064E-2</v>
      </c>
      <c r="G380" s="10">
        <f t="shared" si="11"/>
        <v>4.5647155250000071E-2</v>
      </c>
    </row>
    <row r="381" spans="1:7">
      <c r="A381" s="2">
        <v>379</v>
      </c>
      <c r="B381" s="2">
        <v>379</v>
      </c>
      <c r="C381" s="6" t="s">
        <v>8</v>
      </c>
      <c r="D381" s="10">
        <v>0.90283722899999996</v>
      </c>
      <c r="E381" s="26"/>
      <c r="F381" s="10">
        <f t="shared" si="10"/>
        <v>8.2245839999999903E-2</v>
      </c>
      <c r="G381" s="10">
        <f t="shared" si="11"/>
        <v>7.9430316749999896E-2</v>
      </c>
    </row>
    <row r="382" spans="1:7">
      <c r="A382" s="2">
        <v>380</v>
      </c>
      <c r="B382" s="2">
        <v>380</v>
      </c>
      <c r="C382" s="6" t="s">
        <v>8</v>
      </c>
      <c r="D382" s="10">
        <v>0.82565121600000002</v>
      </c>
      <c r="E382" s="26"/>
      <c r="F382" s="10">
        <f t="shared" ref="F382:F445" si="12">ABS(D382-$E$253)</f>
        <v>5.0598269999999612E-3</v>
      </c>
      <c r="G382" s="10">
        <f t="shared" si="11"/>
        <v>2.2443037499999541E-3</v>
      </c>
    </row>
    <row r="383" spans="1:7">
      <c r="A383" s="2">
        <v>381</v>
      </c>
      <c r="B383" s="2">
        <v>381</v>
      </c>
      <c r="C383" s="6" t="s">
        <v>8</v>
      </c>
      <c r="D383" s="10">
        <v>0.86192229499999995</v>
      </c>
      <c r="E383" s="26"/>
      <c r="F383" s="10">
        <f t="shared" si="12"/>
        <v>4.133090599999989E-2</v>
      </c>
      <c r="G383" s="10">
        <f t="shared" si="11"/>
        <v>3.8515382749999882E-2</v>
      </c>
    </row>
    <row r="384" spans="1:7">
      <c r="A384" s="2">
        <v>382</v>
      </c>
      <c r="B384" s="2">
        <v>382</v>
      </c>
      <c r="C384" s="6" t="s">
        <v>8</v>
      </c>
      <c r="D384" s="10">
        <v>0.816657945</v>
      </c>
      <c r="E384" s="26"/>
      <c r="F384" s="10">
        <f t="shared" si="12"/>
        <v>3.9334440000000637E-3</v>
      </c>
      <c r="G384" s="10">
        <f t="shared" si="11"/>
        <v>6.7489672500000708E-3</v>
      </c>
    </row>
    <row r="385" spans="1:7">
      <c r="A385" s="2">
        <v>383</v>
      </c>
      <c r="B385" s="2">
        <v>383</v>
      </c>
      <c r="C385" s="6" t="s">
        <v>8</v>
      </c>
      <c r="D385" s="10">
        <v>0.78540722699999999</v>
      </c>
      <c r="E385" s="26"/>
      <c r="F385" s="10">
        <f t="shared" si="12"/>
        <v>3.5184162000000074E-2</v>
      </c>
      <c r="G385" s="10">
        <f t="shared" si="11"/>
        <v>3.7999685250000081E-2</v>
      </c>
    </row>
    <row r="386" spans="1:7">
      <c r="A386" s="2">
        <v>384</v>
      </c>
      <c r="B386" s="2">
        <v>384</v>
      </c>
      <c r="C386" s="6" t="s">
        <v>8</v>
      </c>
      <c r="D386" s="10">
        <v>0.84819783100000001</v>
      </c>
      <c r="E386" s="26"/>
      <c r="F386" s="10">
        <f t="shared" si="12"/>
        <v>2.7606441999999953E-2</v>
      </c>
      <c r="G386" s="10">
        <f t="shared" si="11"/>
        <v>2.4790918749999946E-2</v>
      </c>
    </row>
    <row r="387" spans="1:7">
      <c r="A387" s="2">
        <v>385</v>
      </c>
      <c r="B387" s="2">
        <v>385</v>
      </c>
      <c r="C387" s="6" t="s">
        <v>8</v>
      </c>
      <c r="D387" s="10">
        <v>0.87639786099999994</v>
      </c>
      <c r="E387" s="26"/>
      <c r="F387" s="10">
        <f t="shared" si="12"/>
        <v>5.5806471999999885E-2</v>
      </c>
      <c r="G387" s="10">
        <f t="shared" si="11"/>
        <v>5.2990948749999878E-2</v>
      </c>
    </row>
    <row r="388" spans="1:7">
      <c r="A388" s="2">
        <v>386</v>
      </c>
      <c r="B388" s="2">
        <v>386</v>
      </c>
      <c r="C388" s="6" t="s">
        <v>8</v>
      </c>
      <c r="D388" s="10">
        <v>0.90104949099999998</v>
      </c>
      <c r="E388" s="26"/>
      <c r="F388" s="10">
        <f t="shared" si="12"/>
        <v>8.045810199999992E-2</v>
      </c>
      <c r="G388" s="10">
        <f t="shared" ref="G388:G451" si="13">ABS(D388-$E$1003)</f>
        <v>7.7642578749999913E-2</v>
      </c>
    </row>
    <row r="389" spans="1:7">
      <c r="A389" s="2">
        <v>387</v>
      </c>
      <c r="B389" s="2">
        <v>387</v>
      </c>
      <c r="C389" s="6" t="s">
        <v>8</v>
      </c>
      <c r="D389" s="10">
        <v>0.83121631799999995</v>
      </c>
      <c r="E389" s="26"/>
      <c r="F389" s="10">
        <f t="shared" si="12"/>
        <v>1.0624928999999894E-2</v>
      </c>
      <c r="G389" s="10">
        <f t="shared" si="13"/>
        <v>7.809405749999887E-3</v>
      </c>
    </row>
    <row r="390" spans="1:7">
      <c r="A390" s="2">
        <v>388</v>
      </c>
      <c r="B390" s="2">
        <v>388</v>
      </c>
      <c r="C390" s="6" t="s">
        <v>8</v>
      </c>
      <c r="D390" s="10">
        <v>0.866440196</v>
      </c>
      <c r="E390" s="26"/>
      <c r="F390" s="10">
        <f t="shared" si="12"/>
        <v>4.5848806999999936E-2</v>
      </c>
      <c r="G390" s="10">
        <f t="shared" si="13"/>
        <v>4.3033283749999929E-2</v>
      </c>
    </row>
    <row r="391" spans="1:7">
      <c r="A391" s="2">
        <v>389</v>
      </c>
      <c r="B391" s="2">
        <v>389</v>
      </c>
      <c r="C391" s="6" t="s">
        <v>8</v>
      </c>
      <c r="D391" s="10">
        <v>0.90319098799999997</v>
      </c>
      <c r="E391" s="26"/>
      <c r="F391" s="10">
        <f t="shared" si="12"/>
        <v>8.2599598999999913E-2</v>
      </c>
      <c r="G391" s="10">
        <f t="shared" si="13"/>
        <v>7.9784075749999905E-2</v>
      </c>
    </row>
    <row r="392" spans="1:7">
      <c r="A392" s="2">
        <v>390</v>
      </c>
      <c r="B392" s="2">
        <v>390</v>
      </c>
      <c r="C392" s="6" t="s">
        <v>8</v>
      </c>
      <c r="D392" s="10">
        <v>0.90140336799999998</v>
      </c>
      <c r="E392" s="26"/>
      <c r="F392" s="10">
        <f t="shared" si="12"/>
        <v>8.0811978999999923E-2</v>
      </c>
      <c r="G392" s="10">
        <f t="shared" si="13"/>
        <v>7.7996455749999916E-2</v>
      </c>
    </row>
    <row r="393" spans="1:7">
      <c r="A393" s="2">
        <v>391</v>
      </c>
      <c r="B393" s="2">
        <v>391</v>
      </c>
      <c r="C393" s="6" t="s">
        <v>8</v>
      </c>
      <c r="D393" s="10">
        <v>0.78609565999999997</v>
      </c>
      <c r="E393" s="26"/>
      <c r="F393" s="10">
        <f t="shared" si="12"/>
        <v>3.4495729000000086E-2</v>
      </c>
      <c r="G393" s="10">
        <f t="shared" si="13"/>
        <v>3.7311252250000093E-2</v>
      </c>
    </row>
    <row r="394" spans="1:7">
      <c r="A394" s="2">
        <v>392</v>
      </c>
      <c r="B394" s="2">
        <v>392</v>
      </c>
      <c r="C394" s="6" t="s">
        <v>8</v>
      </c>
      <c r="D394" s="10">
        <v>0.77137661800000001</v>
      </c>
      <c r="E394" s="26"/>
      <c r="F394" s="10">
        <f t="shared" si="12"/>
        <v>4.9214771000000046E-2</v>
      </c>
      <c r="G394" s="10">
        <f t="shared" si="13"/>
        <v>5.2030294250000053E-2</v>
      </c>
    </row>
    <row r="395" spans="1:7">
      <c r="A395" s="2">
        <v>393</v>
      </c>
      <c r="B395" s="2">
        <v>393</v>
      </c>
      <c r="C395" s="6" t="s">
        <v>8</v>
      </c>
      <c r="D395" s="10">
        <v>0.90059432699999997</v>
      </c>
      <c r="E395" s="26"/>
      <c r="F395" s="10">
        <f t="shared" si="12"/>
        <v>8.0002937999999912E-2</v>
      </c>
      <c r="G395" s="10">
        <f t="shared" si="13"/>
        <v>7.7187414749999905E-2</v>
      </c>
    </row>
    <row r="396" spans="1:7">
      <c r="A396" s="2">
        <v>394</v>
      </c>
      <c r="B396" s="2">
        <v>394</v>
      </c>
      <c r="C396" s="6" t="s">
        <v>8</v>
      </c>
      <c r="D396" s="10">
        <v>0.83111123399999998</v>
      </c>
      <c r="E396" s="26"/>
      <c r="F396" s="10">
        <f t="shared" si="12"/>
        <v>1.0519844999999917E-2</v>
      </c>
      <c r="G396" s="10">
        <f t="shared" si="13"/>
        <v>7.7043217499999095E-3</v>
      </c>
    </row>
    <row r="397" spans="1:7">
      <c r="A397" s="2">
        <v>395</v>
      </c>
      <c r="B397" s="2">
        <v>395</v>
      </c>
      <c r="C397" s="6" t="s">
        <v>8</v>
      </c>
      <c r="D397" s="10">
        <v>0.80149070600000005</v>
      </c>
      <c r="E397" s="26"/>
      <c r="F397" s="10">
        <f t="shared" si="12"/>
        <v>1.9100683000000007E-2</v>
      </c>
      <c r="G397" s="10">
        <f t="shared" si="13"/>
        <v>2.1916206250000014E-2</v>
      </c>
    </row>
    <row r="398" spans="1:7">
      <c r="A398" s="2">
        <v>396</v>
      </c>
      <c r="B398" s="2">
        <v>396</v>
      </c>
      <c r="C398" s="6" t="s">
        <v>8</v>
      </c>
      <c r="D398" s="10">
        <v>0.85611654999999998</v>
      </c>
      <c r="E398" s="26"/>
      <c r="F398" s="10">
        <f t="shared" si="12"/>
        <v>3.5525160999999916E-2</v>
      </c>
      <c r="G398" s="10">
        <f t="shared" si="13"/>
        <v>3.2709637749999909E-2</v>
      </c>
    </row>
    <row r="399" spans="1:7">
      <c r="A399" s="2">
        <v>397</v>
      </c>
      <c r="B399" s="2">
        <v>397</v>
      </c>
      <c r="C399" s="6" t="s">
        <v>8</v>
      </c>
      <c r="D399" s="10">
        <v>0.81122302899999998</v>
      </c>
      <c r="E399" s="26"/>
      <c r="F399" s="10">
        <f t="shared" si="12"/>
        <v>9.3683600000000755E-3</v>
      </c>
      <c r="G399" s="10">
        <f t="shared" si="13"/>
        <v>1.2183883250000083E-2</v>
      </c>
    </row>
    <row r="400" spans="1:7">
      <c r="A400" s="2">
        <v>398</v>
      </c>
      <c r="B400" s="2">
        <v>398</v>
      </c>
      <c r="C400" s="6" t="s">
        <v>8</v>
      </c>
      <c r="D400" s="10">
        <v>0.84748867299999997</v>
      </c>
      <c r="E400" s="26"/>
      <c r="F400" s="10">
        <f t="shared" si="12"/>
        <v>2.689728399999991E-2</v>
      </c>
      <c r="G400" s="10">
        <f t="shared" si="13"/>
        <v>2.4081760749999903E-2</v>
      </c>
    </row>
    <row r="401" spans="1:7">
      <c r="A401" s="2">
        <v>399</v>
      </c>
      <c r="B401" s="2">
        <v>399</v>
      </c>
      <c r="C401" s="6" t="s">
        <v>8</v>
      </c>
      <c r="D401" s="10">
        <v>0.82075024399999996</v>
      </c>
      <c r="E401" s="26"/>
      <c r="F401" s="10">
        <f t="shared" si="12"/>
        <v>1.5885499999990227E-4</v>
      </c>
      <c r="G401" s="10">
        <f t="shared" si="13"/>
        <v>2.6566682500001049E-3</v>
      </c>
    </row>
    <row r="402" spans="1:7">
      <c r="A402" s="2">
        <v>400</v>
      </c>
      <c r="B402" s="2">
        <v>400</v>
      </c>
      <c r="C402" s="6" t="s">
        <v>8</v>
      </c>
      <c r="D402" s="10">
        <v>0.86328185800000001</v>
      </c>
      <c r="E402" s="26"/>
      <c r="F402" s="10">
        <f t="shared" si="12"/>
        <v>4.2690468999999953E-2</v>
      </c>
      <c r="G402" s="10">
        <f t="shared" si="13"/>
        <v>3.9874945749999946E-2</v>
      </c>
    </row>
    <row r="403" spans="1:7">
      <c r="A403" s="2">
        <v>401</v>
      </c>
      <c r="B403" s="2">
        <v>401</v>
      </c>
      <c r="C403" s="6" t="s">
        <v>8</v>
      </c>
      <c r="D403" s="10">
        <v>0.83454493100000005</v>
      </c>
      <c r="E403" s="26"/>
      <c r="F403" s="10">
        <f t="shared" si="12"/>
        <v>1.3953541999999985E-2</v>
      </c>
      <c r="G403" s="10">
        <f t="shared" si="13"/>
        <v>1.1138018749999978E-2</v>
      </c>
    </row>
    <row r="404" spans="1:7">
      <c r="A404" s="2">
        <v>402</v>
      </c>
      <c r="B404" s="2">
        <v>402</v>
      </c>
      <c r="C404" s="6" t="s">
        <v>8</v>
      </c>
      <c r="D404" s="10">
        <v>0.79462223099999996</v>
      </c>
      <c r="E404" s="26"/>
      <c r="F404" s="10">
        <f t="shared" si="12"/>
        <v>2.5969158000000103E-2</v>
      </c>
      <c r="G404" s="10">
        <f t="shared" si="13"/>
        <v>2.878468125000011E-2</v>
      </c>
    </row>
    <row r="405" spans="1:7">
      <c r="A405" s="2">
        <v>403</v>
      </c>
      <c r="B405" s="2">
        <v>403</v>
      </c>
      <c r="C405" s="6" t="s">
        <v>8</v>
      </c>
      <c r="D405" s="10">
        <v>0.81841592699999999</v>
      </c>
      <c r="E405" s="26"/>
      <c r="F405" s="10">
        <f t="shared" si="12"/>
        <v>2.1754620000000724E-3</v>
      </c>
      <c r="G405" s="10">
        <f t="shared" si="13"/>
        <v>4.9909852500000795E-3</v>
      </c>
    </row>
    <row r="406" spans="1:7">
      <c r="A406" s="2">
        <v>404</v>
      </c>
      <c r="B406" s="2">
        <v>404</v>
      </c>
      <c r="C406" s="6" t="s">
        <v>8</v>
      </c>
      <c r="D406" s="10">
        <v>0.88501860499999996</v>
      </c>
      <c r="E406" s="26"/>
      <c r="F406" s="10">
        <f t="shared" si="12"/>
        <v>6.4427215999999898E-2</v>
      </c>
      <c r="G406" s="10">
        <f t="shared" si="13"/>
        <v>6.1611692749999891E-2</v>
      </c>
    </row>
    <row r="407" spans="1:7">
      <c r="A407" s="2">
        <v>405</v>
      </c>
      <c r="B407" s="2">
        <v>405</v>
      </c>
      <c r="C407" s="6" t="s">
        <v>8</v>
      </c>
      <c r="D407" s="10">
        <v>0.82344760800000005</v>
      </c>
      <c r="E407" s="26"/>
      <c r="F407" s="10">
        <f t="shared" si="12"/>
        <v>2.8562189999999932E-3</v>
      </c>
      <c r="G407" s="10">
        <f t="shared" si="13"/>
        <v>4.0695749999986042E-5</v>
      </c>
    </row>
    <row r="408" spans="1:7">
      <c r="A408" s="2">
        <v>406</v>
      </c>
      <c r="B408" s="2">
        <v>406</v>
      </c>
      <c r="C408" s="6" t="s">
        <v>8</v>
      </c>
      <c r="D408" s="10">
        <v>0.77757531000000002</v>
      </c>
      <c r="E408" s="26"/>
      <c r="F408" s="10">
        <f t="shared" si="12"/>
        <v>4.301607900000004E-2</v>
      </c>
      <c r="G408" s="10">
        <f t="shared" si="13"/>
        <v>4.5831602250000048E-2</v>
      </c>
    </row>
    <row r="409" spans="1:7">
      <c r="A409" s="2">
        <v>407</v>
      </c>
      <c r="B409" s="2">
        <v>407</v>
      </c>
      <c r="C409" s="6" t="s">
        <v>8</v>
      </c>
      <c r="D409" s="10">
        <v>0.77225268800000002</v>
      </c>
      <c r="E409" s="26"/>
      <c r="F409" s="10">
        <f t="shared" si="12"/>
        <v>4.8338701000000039E-2</v>
      </c>
      <c r="G409" s="10">
        <f t="shared" si="13"/>
        <v>5.1154224250000047E-2</v>
      </c>
    </row>
    <row r="410" spans="1:7">
      <c r="A410" s="2">
        <v>408</v>
      </c>
      <c r="B410" s="2">
        <v>408</v>
      </c>
      <c r="C410" s="6" t="s">
        <v>8</v>
      </c>
      <c r="D410" s="10">
        <v>0.85565781699999999</v>
      </c>
      <c r="E410" s="26"/>
      <c r="F410" s="10">
        <f t="shared" si="12"/>
        <v>3.5066427999999927E-2</v>
      </c>
      <c r="G410" s="10">
        <f t="shared" si="13"/>
        <v>3.225090474999992E-2</v>
      </c>
    </row>
    <row r="411" spans="1:7">
      <c r="A411" s="2">
        <v>409</v>
      </c>
      <c r="B411" s="2">
        <v>409</v>
      </c>
      <c r="C411" s="6" t="s">
        <v>8</v>
      </c>
      <c r="D411" s="10">
        <v>0.89507173500000003</v>
      </c>
      <c r="E411" s="26"/>
      <c r="F411" s="10">
        <f t="shared" si="12"/>
        <v>7.4480345999999975E-2</v>
      </c>
      <c r="G411" s="10">
        <f t="shared" si="13"/>
        <v>7.1664822749999968E-2</v>
      </c>
    </row>
    <row r="412" spans="1:7">
      <c r="A412" s="2">
        <v>410</v>
      </c>
      <c r="B412" s="2">
        <v>410</v>
      </c>
      <c r="C412" s="6" t="s">
        <v>8</v>
      </c>
      <c r="D412" s="10">
        <v>0.868950687</v>
      </c>
      <c r="E412" s="26"/>
      <c r="F412" s="10">
        <f t="shared" si="12"/>
        <v>4.8359297999999939E-2</v>
      </c>
      <c r="G412" s="10">
        <f t="shared" si="13"/>
        <v>4.5543774749999932E-2</v>
      </c>
    </row>
    <row r="413" spans="1:7">
      <c r="A413" s="2">
        <v>411</v>
      </c>
      <c r="B413" s="2">
        <v>411</v>
      </c>
      <c r="C413" s="6" t="s">
        <v>8</v>
      </c>
      <c r="D413" s="10">
        <v>0.78440533300000004</v>
      </c>
      <c r="E413" s="26"/>
      <c r="F413" s="10">
        <f t="shared" si="12"/>
        <v>3.6186056000000022E-2</v>
      </c>
      <c r="G413" s="10">
        <f t="shared" si="13"/>
        <v>3.9001579250000029E-2</v>
      </c>
    </row>
    <row r="414" spans="1:7">
      <c r="A414" s="2">
        <v>412</v>
      </c>
      <c r="B414" s="2">
        <v>412</v>
      </c>
      <c r="C414" s="6" t="s">
        <v>8</v>
      </c>
      <c r="D414" s="10">
        <v>0.81335290599999999</v>
      </c>
      <c r="E414" s="26"/>
      <c r="F414" s="10">
        <f t="shared" si="12"/>
        <v>7.2384830000000733E-3</v>
      </c>
      <c r="G414" s="10">
        <f t="shared" si="13"/>
        <v>1.005400625000008E-2</v>
      </c>
    </row>
    <row r="415" spans="1:7">
      <c r="A415" s="2">
        <v>413</v>
      </c>
      <c r="B415" s="2">
        <v>413</v>
      </c>
      <c r="C415" s="6" t="s">
        <v>8</v>
      </c>
      <c r="D415" s="10">
        <v>0.77368951699999999</v>
      </c>
      <c r="E415" s="26"/>
      <c r="F415" s="10">
        <f t="shared" si="12"/>
        <v>4.6901872000000067E-2</v>
      </c>
      <c r="G415" s="10">
        <f t="shared" si="13"/>
        <v>4.9717395250000074E-2</v>
      </c>
    </row>
    <row r="416" spans="1:7">
      <c r="A416" s="2">
        <v>414</v>
      </c>
      <c r="B416" s="2">
        <v>414</v>
      </c>
      <c r="C416" s="6" t="s">
        <v>8</v>
      </c>
      <c r="D416" s="10">
        <v>0.84961327099999995</v>
      </c>
      <c r="E416" s="26"/>
      <c r="F416" s="10">
        <f t="shared" si="12"/>
        <v>2.9021881999999888E-2</v>
      </c>
      <c r="G416" s="10">
        <f t="shared" si="13"/>
        <v>2.6206358749999881E-2</v>
      </c>
    </row>
    <row r="417" spans="1:7">
      <c r="A417" s="2">
        <v>415</v>
      </c>
      <c r="B417" s="2">
        <v>415</v>
      </c>
      <c r="C417" s="6" t="s">
        <v>8</v>
      </c>
      <c r="D417" s="10">
        <v>0.84589220399999998</v>
      </c>
      <c r="E417" s="26"/>
      <c r="F417" s="10">
        <f t="shared" si="12"/>
        <v>2.5300814999999921E-2</v>
      </c>
      <c r="G417" s="10">
        <f t="shared" si="13"/>
        <v>2.2485291749999914E-2</v>
      </c>
    </row>
    <row r="418" spans="1:7">
      <c r="A418" s="2">
        <v>416</v>
      </c>
      <c r="B418" s="2">
        <v>416</v>
      </c>
      <c r="C418" s="6" t="s">
        <v>8</v>
      </c>
      <c r="D418" s="10">
        <v>0.83408457700000005</v>
      </c>
      <c r="E418" s="26"/>
      <c r="F418" s="10">
        <f t="shared" si="12"/>
        <v>1.3493187999999989E-2</v>
      </c>
      <c r="G418" s="10">
        <f t="shared" si="13"/>
        <v>1.0677664749999982E-2</v>
      </c>
    </row>
    <row r="419" spans="1:7">
      <c r="A419" s="2">
        <v>417</v>
      </c>
      <c r="B419" s="2">
        <v>417</v>
      </c>
      <c r="C419" s="6" t="s">
        <v>8</v>
      </c>
      <c r="D419" s="10">
        <v>0.819111861</v>
      </c>
      <c r="E419" s="26"/>
      <c r="F419" s="10">
        <f t="shared" si="12"/>
        <v>1.4795280000000632E-3</v>
      </c>
      <c r="G419" s="10">
        <f t="shared" si="13"/>
        <v>4.2950512500000704E-3</v>
      </c>
    </row>
    <row r="420" spans="1:7">
      <c r="A420" s="2">
        <v>418</v>
      </c>
      <c r="B420" s="2">
        <v>418</v>
      </c>
      <c r="C420" s="6" t="s">
        <v>8</v>
      </c>
      <c r="D420" s="10">
        <v>0.88802921999999995</v>
      </c>
      <c r="E420" s="26"/>
      <c r="F420" s="10">
        <f t="shared" si="12"/>
        <v>6.7437830999999893E-2</v>
      </c>
      <c r="G420" s="10">
        <f t="shared" si="13"/>
        <v>6.4622307749999885E-2</v>
      </c>
    </row>
    <row r="421" spans="1:7">
      <c r="A421" s="2">
        <v>419</v>
      </c>
      <c r="B421" s="2">
        <v>419</v>
      </c>
      <c r="C421" s="6" t="s">
        <v>8</v>
      </c>
      <c r="D421" s="10">
        <v>0.87666260100000004</v>
      </c>
      <c r="E421" s="26"/>
      <c r="F421" s="10">
        <f t="shared" si="12"/>
        <v>5.6071211999999981E-2</v>
      </c>
      <c r="G421" s="10">
        <f t="shared" si="13"/>
        <v>5.3255688749999974E-2</v>
      </c>
    </row>
    <row r="422" spans="1:7">
      <c r="A422" s="2">
        <v>420</v>
      </c>
      <c r="B422" s="2">
        <v>420</v>
      </c>
      <c r="C422" s="6" t="s">
        <v>8</v>
      </c>
      <c r="D422" s="10">
        <v>0.88281248599999995</v>
      </c>
      <c r="E422" s="26"/>
      <c r="F422" s="10">
        <f t="shared" si="12"/>
        <v>6.2221096999999892E-2</v>
      </c>
      <c r="G422" s="10">
        <f t="shared" si="13"/>
        <v>5.9405573749999885E-2</v>
      </c>
    </row>
    <row r="423" spans="1:7">
      <c r="A423" s="2">
        <v>421</v>
      </c>
      <c r="B423" s="2">
        <v>421</v>
      </c>
      <c r="C423" s="6" t="s">
        <v>8</v>
      </c>
      <c r="D423" s="10">
        <v>0.81891579599999997</v>
      </c>
      <c r="E423" s="26"/>
      <c r="F423" s="10">
        <f t="shared" si="12"/>
        <v>1.6755930000000863E-3</v>
      </c>
      <c r="G423" s="10">
        <f t="shared" si="13"/>
        <v>4.4911162500000934E-3</v>
      </c>
    </row>
    <row r="424" spans="1:7">
      <c r="A424" s="2">
        <v>422</v>
      </c>
      <c r="B424" s="2">
        <v>422</v>
      </c>
      <c r="C424" s="6" t="s">
        <v>8</v>
      </c>
      <c r="D424" s="10">
        <v>0.87782727000000005</v>
      </c>
      <c r="E424" s="26"/>
      <c r="F424" s="10">
        <f t="shared" si="12"/>
        <v>5.7235880999999988E-2</v>
      </c>
      <c r="G424" s="10">
        <f t="shared" si="13"/>
        <v>5.4420357749999981E-2</v>
      </c>
    </row>
    <row r="425" spans="1:7">
      <c r="A425" s="2">
        <v>423</v>
      </c>
      <c r="B425" s="2">
        <v>423</v>
      </c>
      <c r="C425" s="6" t="s">
        <v>8</v>
      </c>
      <c r="D425" s="10">
        <v>0.87617177300000004</v>
      </c>
      <c r="E425" s="26"/>
      <c r="F425" s="10">
        <f t="shared" si="12"/>
        <v>5.5580383999999983E-2</v>
      </c>
      <c r="G425" s="10">
        <f t="shared" si="13"/>
        <v>5.2764860749999976E-2</v>
      </c>
    </row>
    <row r="426" spans="1:7">
      <c r="A426" s="2">
        <v>424</v>
      </c>
      <c r="B426" s="2">
        <v>424</v>
      </c>
      <c r="C426" s="6" t="s">
        <v>8</v>
      </c>
      <c r="D426" s="10">
        <v>0.80180759400000001</v>
      </c>
      <c r="E426" s="26"/>
      <c r="F426" s="10">
        <f t="shared" si="12"/>
        <v>1.8783795000000048E-2</v>
      </c>
      <c r="G426" s="10">
        <f t="shared" si="13"/>
        <v>2.1599318250000055E-2</v>
      </c>
    </row>
    <row r="427" spans="1:7">
      <c r="A427" s="2">
        <v>425</v>
      </c>
      <c r="B427" s="2">
        <v>425</v>
      </c>
      <c r="C427" s="6" t="s">
        <v>8</v>
      </c>
      <c r="D427" s="10">
        <v>0.78531071200000002</v>
      </c>
      <c r="E427" s="26"/>
      <c r="F427" s="10">
        <f t="shared" si="12"/>
        <v>3.5280677000000038E-2</v>
      </c>
      <c r="G427" s="10">
        <f t="shared" si="13"/>
        <v>3.8096200250000045E-2</v>
      </c>
    </row>
    <row r="428" spans="1:7">
      <c r="A428" s="2">
        <v>426</v>
      </c>
      <c r="B428" s="2">
        <v>426</v>
      </c>
      <c r="C428" s="6" t="s">
        <v>8</v>
      </c>
      <c r="D428" s="10">
        <v>0.82360725199999996</v>
      </c>
      <c r="E428" s="26"/>
      <c r="F428" s="10">
        <f t="shared" si="12"/>
        <v>3.0158629999998965E-3</v>
      </c>
      <c r="G428" s="10">
        <f t="shared" si="13"/>
        <v>2.0033974999988935E-4</v>
      </c>
    </row>
    <row r="429" spans="1:7">
      <c r="A429" s="2">
        <v>427</v>
      </c>
      <c r="B429" s="2">
        <v>427</v>
      </c>
      <c r="C429" s="6" t="s">
        <v>8</v>
      </c>
      <c r="D429" s="10">
        <v>0.77590612299999995</v>
      </c>
      <c r="E429" s="26"/>
      <c r="F429" s="10">
        <f t="shared" si="12"/>
        <v>4.4685266000000112E-2</v>
      </c>
      <c r="G429" s="10">
        <f t="shared" si="13"/>
        <v>4.7500789250000119E-2</v>
      </c>
    </row>
    <row r="430" spans="1:7">
      <c r="A430" s="2">
        <v>428</v>
      </c>
      <c r="B430" s="2">
        <v>428</v>
      </c>
      <c r="C430" s="6" t="s">
        <v>8</v>
      </c>
      <c r="D430" s="10">
        <v>0.77597339899999995</v>
      </c>
      <c r="E430" s="26"/>
      <c r="F430" s="10">
        <f t="shared" si="12"/>
        <v>4.4617990000000107E-2</v>
      </c>
      <c r="G430" s="10">
        <f t="shared" si="13"/>
        <v>4.7433513250000114E-2</v>
      </c>
    </row>
    <row r="431" spans="1:7">
      <c r="A431" s="2">
        <v>429</v>
      </c>
      <c r="B431" s="2">
        <v>429</v>
      </c>
      <c r="C431" s="6" t="s">
        <v>8</v>
      </c>
      <c r="D431" s="10">
        <v>0.87634695900000004</v>
      </c>
      <c r="E431" s="26"/>
      <c r="F431" s="10">
        <f t="shared" si="12"/>
        <v>5.5755569999999977E-2</v>
      </c>
      <c r="G431" s="10">
        <f t="shared" si="13"/>
        <v>5.2940046749999969E-2</v>
      </c>
    </row>
    <row r="432" spans="1:7">
      <c r="A432" s="2">
        <v>430</v>
      </c>
      <c r="B432" s="2">
        <v>430</v>
      </c>
      <c r="C432" s="6" t="s">
        <v>8</v>
      </c>
      <c r="D432" s="10">
        <v>0.88619869500000004</v>
      </c>
      <c r="E432" s="26"/>
      <c r="F432" s="10">
        <f t="shared" si="12"/>
        <v>6.5607305999999976E-2</v>
      </c>
      <c r="G432" s="10">
        <f t="shared" si="13"/>
        <v>6.2791782749999969E-2</v>
      </c>
    </row>
    <row r="433" spans="1:7">
      <c r="A433" s="2">
        <v>431</v>
      </c>
      <c r="B433" s="2">
        <v>431</v>
      </c>
      <c r="C433" s="6" t="s">
        <v>8</v>
      </c>
      <c r="D433" s="10">
        <v>0.87478249200000002</v>
      </c>
      <c r="E433" s="26"/>
      <c r="F433" s="10">
        <f t="shared" si="12"/>
        <v>5.4191102999999963E-2</v>
      </c>
      <c r="G433" s="10">
        <f t="shared" si="13"/>
        <v>5.1375579749999956E-2</v>
      </c>
    </row>
    <row r="434" spans="1:7">
      <c r="A434" s="2">
        <v>432</v>
      </c>
      <c r="B434" s="2">
        <v>432</v>
      </c>
      <c r="C434" s="6" t="s">
        <v>8</v>
      </c>
      <c r="D434" s="10">
        <v>0.82544729500000003</v>
      </c>
      <c r="E434" s="26"/>
      <c r="F434" s="10">
        <f t="shared" si="12"/>
        <v>4.8559059999999654E-3</v>
      </c>
      <c r="G434" s="10">
        <f t="shared" si="13"/>
        <v>2.0403827499999583E-3</v>
      </c>
    </row>
    <row r="435" spans="1:7">
      <c r="A435" s="2">
        <v>433</v>
      </c>
      <c r="B435" s="2">
        <v>433</v>
      </c>
      <c r="C435" s="6" t="s">
        <v>8</v>
      </c>
      <c r="D435" s="10">
        <v>0.89221771400000005</v>
      </c>
      <c r="E435" s="26"/>
      <c r="F435" s="10">
        <f t="shared" si="12"/>
        <v>7.1626324999999991E-2</v>
      </c>
      <c r="G435" s="10">
        <f t="shared" si="13"/>
        <v>6.8810801749999984E-2</v>
      </c>
    </row>
    <row r="436" spans="1:7">
      <c r="A436" s="2">
        <v>434</v>
      </c>
      <c r="B436" s="2">
        <v>434</v>
      </c>
      <c r="C436" s="6" t="s">
        <v>8</v>
      </c>
      <c r="D436" s="10">
        <v>0.88425990099999996</v>
      </c>
      <c r="E436" s="26"/>
      <c r="F436" s="10">
        <f t="shared" si="12"/>
        <v>6.3668511999999899E-2</v>
      </c>
      <c r="G436" s="10">
        <f t="shared" si="13"/>
        <v>6.0852988749999892E-2</v>
      </c>
    </row>
    <row r="437" spans="1:7">
      <c r="A437" s="2">
        <v>435</v>
      </c>
      <c r="B437" s="2">
        <v>435</v>
      </c>
      <c r="C437" s="6" t="s">
        <v>8</v>
      </c>
      <c r="D437" s="10">
        <v>0.88271133300000004</v>
      </c>
      <c r="E437" s="26"/>
      <c r="F437" s="10">
        <f t="shared" si="12"/>
        <v>6.2119943999999983E-2</v>
      </c>
      <c r="G437" s="10">
        <f t="shared" si="13"/>
        <v>5.9304420749999975E-2</v>
      </c>
    </row>
    <row r="438" spans="1:7">
      <c r="A438" s="2">
        <v>436</v>
      </c>
      <c r="B438" s="2">
        <v>436</v>
      </c>
      <c r="C438" s="6" t="s">
        <v>8</v>
      </c>
      <c r="D438" s="10">
        <v>0.83980339999999998</v>
      </c>
      <c r="E438" s="26"/>
      <c r="F438" s="10">
        <f t="shared" si="12"/>
        <v>1.9212010999999918E-2</v>
      </c>
      <c r="G438" s="10">
        <f t="shared" si="13"/>
        <v>1.6396487749999911E-2</v>
      </c>
    </row>
    <row r="439" spans="1:7">
      <c r="A439" s="2">
        <v>437</v>
      </c>
      <c r="B439" s="2">
        <v>437</v>
      </c>
      <c r="C439" s="6" t="s">
        <v>8</v>
      </c>
      <c r="D439" s="10">
        <v>0.866354505</v>
      </c>
      <c r="E439" s="26"/>
      <c r="F439" s="10">
        <f t="shared" si="12"/>
        <v>4.5763115999999937E-2</v>
      </c>
      <c r="G439" s="10">
        <f t="shared" si="13"/>
        <v>4.294759274999993E-2</v>
      </c>
    </row>
    <row r="440" spans="1:7">
      <c r="A440" s="2">
        <v>438</v>
      </c>
      <c r="B440" s="2">
        <v>438</v>
      </c>
      <c r="C440" s="6" t="s">
        <v>8</v>
      </c>
      <c r="D440" s="10">
        <v>0.87810905100000003</v>
      </c>
      <c r="E440" s="26"/>
      <c r="F440" s="10">
        <f t="shared" si="12"/>
        <v>5.7517661999999969E-2</v>
      </c>
      <c r="G440" s="10">
        <f t="shared" si="13"/>
        <v>5.4702138749999962E-2</v>
      </c>
    </row>
    <row r="441" spans="1:7">
      <c r="A441" s="2">
        <v>439</v>
      </c>
      <c r="B441" s="2">
        <v>439</v>
      </c>
      <c r="C441" s="6" t="s">
        <v>8</v>
      </c>
      <c r="D441" s="10">
        <v>0.89630802600000004</v>
      </c>
      <c r="E441" s="26"/>
      <c r="F441" s="10">
        <f t="shared" si="12"/>
        <v>7.5716636999999976E-2</v>
      </c>
      <c r="G441" s="10">
        <f t="shared" si="13"/>
        <v>7.2901113749999968E-2</v>
      </c>
    </row>
    <row r="442" spans="1:7">
      <c r="A442" s="2">
        <v>440</v>
      </c>
      <c r="B442" s="2">
        <v>440</v>
      </c>
      <c r="C442" s="6" t="s">
        <v>8</v>
      </c>
      <c r="D442" s="10">
        <v>0.90639663000000004</v>
      </c>
      <c r="E442" s="26"/>
      <c r="F442" s="10">
        <f t="shared" si="12"/>
        <v>8.5805240999999977E-2</v>
      </c>
      <c r="G442" s="10">
        <f t="shared" si="13"/>
        <v>8.2989717749999969E-2</v>
      </c>
    </row>
    <row r="443" spans="1:7">
      <c r="A443" s="2">
        <v>441</v>
      </c>
      <c r="B443" s="2">
        <v>441</v>
      </c>
      <c r="C443" s="6" t="s">
        <v>8</v>
      </c>
      <c r="D443" s="10">
        <v>0.77604874000000001</v>
      </c>
      <c r="E443" s="26"/>
      <c r="F443" s="10">
        <f t="shared" si="12"/>
        <v>4.4542649000000045E-2</v>
      </c>
      <c r="G443" s="10">
        <f t="shared" si="13"/>
        <v>4.7358172250000052E-2</v>
      </c>
    </row>
    <row r="444" spans="1:7">
      <c r="A444" s="2">
        <v>442</v>
      </c>
      <c r="B444" s="2">
        <v>442</v>
      </c>
      <c r="C444" s="6" t="s">
        <v>8</v>
      </c>
      <c r="D444" s="10">
        <v>0.78557656399999998</v>
      </c>
      <c r="E444" s="26"/>
      <c r="F444" s="10">
        <f t="shared" si="12"/>
        <v>3.5014825000000083E-2</v>
      </c>
      <c r="G444" s="10">
        <f t="shared" si="13"/>
        <v>3.783034825000009E-2</v>
      </c>
    </row>
    <row r="445" spans="1:7">
      <c r="A445" s="2">
        <v>443</v>
      </c>
      <c r="B445" s="2">
        <v>443</v>
      </c>
      <c r="C445" s="6" t="s">
        <v>8</v>
      </c>
      <c r="D445" s="10">
        <v>0.81002962099999998</v>
      </c>
      <c r="E445" s="26"/>
      <c r="F445" s="10">
        <f t="shared" si="12"/>
        <v>1.0561768000000082E-2</v>
      </c>
      <c r="G445" s="10">
        <f t="shared" si="13"/>
        <v>1.337729125000009E-2</v>
      </c>
    </row>
    <row r="446" spans="1:7">
      <c r="A446" s="2">
        <v>444</v>
      </c>
      <c r="B446" s="2">
        <v>444</v>
      </c>
      <c r="C446" s="6" t="s">
        <v>8</v>
      </c>
      <c r="D446" s="10">
        <v>0.80839117599999999</v>
      </c>
      <c r="E446" s="26"/>
      <c r="F446" s="10">
        <f t="shared" ref="F446:F501" si="14">ABS(D446-$E$253)</f>
        <v>1.2200213000000071E-2</v>
      </c>
      <c r="G446" s="10">
        <f t="shared" si="13"/>
        <v>1.5015736250000078E-2</v>
      </c>
    </row>
    <row r="447" spans="1:7">
      <c r="A447" s="2">
        <v>445</v>
      </c>
      <c r="B447" s="2">
        <v>445</v>
      </c>
      <c r="C447" s="6" t="s">
        <v>8</v>
      </c>
      <c r="D447" s="10">
        <v>0.79437121499999996</v>
      </c>
      <c r="E447" s="26"/>
      <c r="F447" s="10">
        <f t="shared" si="14"/>
        <v>2.6220174000000096E-2</v>
      </c>
      <c r="G447" s="10">
        <f t="shared" si="13"/>
        <v>2.9035697250000103E-2</v>
      </c>
    </row>
    <row r="448" spans="1:7">
      <c r="A448" s="2">
        <v>446</v>
      </c>
      <c r="B448" s="2">
        <v>446</v>
      </c>
      <c r="C448" s="6" t="s">
        <v>8</v>
      </c>
      <c r="D448" s="10">
        <v>0.90784564099999998</v>
      </c>
      <c r="E448" s="26"/>
      <c r="F448" s="10">
        <f t="shared" si="14"/>
        <v>8.7254251999999921E-2</v>
      </c>
      <c r="G448" s="10">
        <f t="shared" si="13"/>
        <v>8.4438728749999914E-2</v>
      </c>
    </row>
    <row r="449" spans="1:7">
      <c r="A449" s="2">
        <v>447</v>
      </c>
      <c r="B449" s="2">
        <v>447</v>
      </c>
      <c r="C449" s="6" t="s">
        <v>8</v>
      </c>
      <c r="D449" s="10">
        <v>0.85254821300000005</v>
      </c>
      <c r="E449" s="26"/>
      <c r="F449" s="10">
        <f t="shared" si="14"/>
        <v>3.1956823999999995E-2</v>
      </c>
      <c r="G449" s="10">
        <f t="shared" si="13"/>
        <v>2.9141300749999988E-2</v>
      </c>
    </row>
    <row r="450" spans="1:7">
      <c r="A450" s="2">
        <v>448</v>
      </c>
      <c r="B450" s="2">
        <v>448</v>
      </c>
      <c r="C450" s="6" t="s">
        <v>8</v>
      </c>
      <c r="D450" s="10">
        <v>0.86691847600000005</v>
      </c>
      <c r="E450" s="26"/>
      <c r="F450" s="10">
        <f t="shared" si="14"/>
        <v>4.6327086999999989E-2</v>
      </c>
      <c r="G450" s="10">
        <f t="shared" si="13"/>
        <v>4.3511563749999982E-2</v>
      </c>
    </row>
    <row r="451" spans="1:7">
      <c r="A451" s="2">
        <v>449</v>
      </c>
      <c r="B451" s="2">
        <v>449</v>
      </c>
      <c r="C451" s="6" t="s">
        <v>8</v>
      </c>
      <c r="D451" s="10">
        <v>0.78639475599999997</v>
      </c>
      <c r="E451" s="26"/>
      <c r="F451" s="10">
        <f t="shared" si="14"/>
        <v>3.4196633000000087E-2</v>
      </c>
      <c r="G451" s="10">
        <f t="shared" si="13"/>
        <v>3.7012156250000094E-2</v>
      </c>
    </row>
    <row r="452" spans="1:7">
      <c r="A452" s="2">
        <v>450</v>
      </c>
      <c r="B452" s="2">
        <v>450</v>
      </c>
      <c r="C452" s="6" t="s">
        <v>8</v>
      </c>
      <c r="D452" s="10">
        <v>0.79861024000000003</v>
      </c>
      <c r="E452" s="26"/>
      <c r="F452" s="10">
        <f t="shared" si="14"/>
        <v>2.1981149000000033E-2</v>
      </c>
      <c r="G452" s="10">
        <f t="shared" ref="G452:G515" si="15">ABS(D452-$E$1003)</f>
        <v>2.479667225000004E-2</v>
      </c>
    </row>
    <row r="453" spans="1:7">
      <c r="A453" s="2">
        <v>451</v>
      </c>
      <c r="B453" s="2">
        <v>451</v>
      </c>
      <c r="C453" s="6" t="s">
        <v>8</v>
      </c>
      <c r="D453" s="10">
        <v>0.81328531299999995</v>
      </c>
      <c r="E453" s="26"/>
      <c r="F453" s="10">
        <f t="shared" si="14"/>
        <v>7.3060760000001057E-3</v>
      </c>
      <c r="G453" s="10">
        <f t="shared" si="15"/>
        <v>1.0121599250000113E-2</v>
      </c>
    </row>
    <row r="454" spans="1:7">
      <c r="A454" s="2">
        <v>452</v>
      </c>
      <c r="B454" s="2">
        <v>452</v>
      </c>
      <c r="C454" s="6" t="s">
        <v>8</v>
      </c>
      <c r="D454" s="10">
        <v>0.90416752099999997</v>
      </c>
      <c r="E454" s="26"/>
      <c r="F454" s="10">
        <f t="shared" si="14"/>
        <v>8.3576131999999914E-2</v>
      </c>
      <c r="G454" s="10">
        <f t="shared" si="15"/>
        <v>8.0760608749999907E-2</v>
      </c>
    </row>
    <row r="455" spans="1:7">
      <c r="A455" s="2">
        <v>453</v>
      </c>
      <c r="B455" s="2">
        <v>453</v>
      </c>
      <c r="C455" s="6" t="s">
        <v>8</v>
      </c>
      <c r="D455" s="10">
        <v>0.86022182000000003</v>
      </c>
      <c r="E455" s="26"/>
      <c r="F455" s="10">
        <f t="shared" si="14"/>
        <v>3.9630430999999966E-2</v>
      </c>
      <c r="G455" s="10">
        <f t="shared" si="15"/>
        <v>3.6814907749999959E-2</v>
      </c>
    </row>
    <row r="456" spans="1:7">
      <c r="A456" s="2">
        <v>454</v>
      </c>
      <c r="B456" s="2">
        <v>454</v>
      </c>
      <c r="C456" s="6" t="s">
        <v>8</v>
      </c>
      <c r="D456" s="10">
        <v>0.84016337600000002</v>
      </c>
      <c r="E456" s="26"/>
      <c r="F456" s="10">
        <f t="shared" si="14"/>
        <v>1.9571986999999957E-2</v>
      </c>
      <c r="G456" s="10">
        <f t="shared" si="15"/>
        <v>1.675646374999995E-2</v>
      </c>
    </row>
    <row r="457" spans="1:7">
      <c r="A457" s="2">
        <v>455</v>
      </c>
      <c r="B457" s="2">
        <v>455</v>
      </c>
      <c r="C457" s="6" t="s">
        <v>8</v>
      </c>
      <c r="D457" s="10">
        <v>0.84442232900000003</v>
      </c>
      <c r="E457" s="26"/>
      <c r="F457" s="10">
        <f t="shared" si="14"/>
        <v>2.3830939999999967E-2</v>
      </c>
      <c r="G457" s="10">
        <f t="shared" si="15"/>
        <v>2.101541674999996E-2</v>
      </c>
    </row>
    <row r="458" spans="1:7">
      <c r="A458" s="2">
        <v>456</v>
      </c>
      <c r="B458" s="2">
        <v>456</v>
      </c>
      <c r="C458" s="6" t="s">
        <v>8</v>
      </c>
      <c r="D458" s="10">
        <v>0.89065866400000004</v>
      </c>
      <c r="E458" s="26"/>
      <c r="F458" s="10">
        <f t="shared" si="14"/>
        <v>7.0067274999999984E-2</v>
      </c>
      <c r="G458" s="10">
        <f t="shared" si="15"/>
        <v>6.7251751749999977E-2</v>
      </c>
    </row>
    <row r="459" spans="1:7">
      <c r="A459" s="2">
        <v>457</v>
      </c>
      <c r="B459" s="2">
        <v>457</v>
      </c>
      <c r="C459" s="6" t="s">
        <v>8</v>
      </c>
      <c r="D459" s="10">
        <v>0.79817779600000005</v>
      </c>
      <c r="E459" s="26"/>
      <c r="F459" s="10">
        <f t="shared" si="14"/>
        <v>2.2413593000000009E-2</v>
      </c>
      <c r="G459" s="10">
        <f t="shared" si="15"/>
        <v>2.5229116250000017E-2</v>
      </c>
    </row>
    <row r="460" spans="1:7">
      <c r="A460" s="2">
        <v>458</v>
      </c>
      <c r="B460" s="2">
        <v>458</v>
      </c>
      <c r="C460" s="6" t="s">
        <v>8</v>
      </c>
      <c r="D460" s="10">
        <v>0.80870063000000003</v>
      </c>
      <c r="E460" s="26"/>
      <c r="F460" s="10">
        <f t="shared" si="14"/>
        <v>1.1890759000000029E-2</v>
      </c>
      <c r="G460" s="10">
        <f t="shared" si="15"/>
        <v>1.4706282250000036E-2</v>
      </c>
    </row>
    <row r="461" spans="1:7">
      <c r="A461" s="2">
        <v>459</v>
      </c>
      <c r="B461" s="2">
        <v>459</v>
      </c>
      <c r="C461" s="6" t="s">
        <v>8</v>
      </c>
      <c r="D461" s="10">
        <v>0.88676091800000001</v>
      </c>
      <c r="E461" s="26"/>
      <c r="F461" s="10">
        <f t="shared" si="14"/>
        <v>6.6169528999999949E-2</v>
      </c>
      <c r="G461" s="10">
        <f t="shared" si="15"/>
        <v>6.3354005749999942E-2</v>
      </c>
    </row>
    <row r="462" spans="1:7">
      <c r="A462" s="2">
        <v>460</v>
      </c>
      <c r="B462" s="2">
        <v>460</v>
      </c>
      <c r="C462" s="6" t="s">
        <v>8</v>
      </c>
      <c r="D462" s="10">
        <v>0.85927348100000001</v>
      </c>
      <c r="E462" s="26"/>
      <c r="F462" s="10">
        <f t="shared" si="14"/>
        <v>3.8682091999999946E-2</v>
      </c>
      <c r="G462" s="10">
        <f t="shared" si="15"/>
        <v>3.5866568749999939E-2</v>
      </c>
    </row>
    <row r="463" spans="1:7">
      <c r="A463" s="2">
        <v>461</v>
      </c>
      <c r="B463" s="2">
        <v>461</v>
      </c>
      <c r="C463" s="6" t="s">
        <v>8</v>
      </c>
      <c r="D463" s="10">
        <v>0.78224025900000005</v>
      </c>
      <c r="E463" s="26"/>
      <c r="F463" s="10">
        <f t="shared" si="14"/>
        <v>3.8351130000000011E-2</v>
      </c>
      <c r="G463" s="10">
        <f t="shared" si="15"/>
        <v>4.1166653250000018E-2</v>
      </c>
    </row>
    <row r="464" spans="1:7">
      <c r="A464" s="2">
        <v>462</v>
      </c>
      <c r="B464" s="2">
        <v>462</v>
      </c>
      <c r="C464" s="6" t="s">
        <v>8</v>
      </c>
      <c r="D464" s="10">
        <v>0.85809396599999999</v>
      </c>
      <c r="E464" s="26"/>
      <c r="F464" s="10">
        <f t="shared" si="14"/>
        <v>3.7502576999999926E-2</v>
      </c>
      <c r="G464" s="10">
        <f t="shared" si="15"/>
        <v>3.4687053749999919E-2</v>
      </c>
    </row>
    <row r="465" spans="1:7">
      <c r="A465" s="2">
        <v>463</v>
      </c>
      <c r="B465" s="2">
        <v>463</v>
      </c>
      <c r="C465" s="6" t="s">
        <v>8</v>
      </c>
      <c r="D465" s="10">
        <v>0.83675002399999998</v>
      </c>
      <c r="E465" s="26"/>
      <c r="F465" s="10">
        <f t="shared" si="14"/>
        <v>1.6158634999999921E-2</v>
      </c>
      <c r="G465" s="10">
        <f t="shared" si="15"/>
        <v>1.3343111749999914E-2</v>
      </c>
    </row>
    <row r="466" spans="1:7">
      <c r="A466" s="2">
        <v>464</v>
      </c>
      <c r="B466" s="2">
        <v>464</v>
      </c>
      <c r="C466" s="6" t="s">
        <v>8</v>
      </c>
      <c r="D466" s="10">
        <v>0.90779089700000004</v>
      </c>
      <c r="E466" s="26"/>
      <c r="F466" s="10">
        <f t="shared" si="14"/>
        <v>8.7199507999999981E-2</v>
      </c>
      <c r="G466" s="10">
        <f t="shared" si="15"/>
        <v>8.4383984749999974E-2</v>
      </c>
    </row>
    <row r="467" spans="1:7">
      <c r="A467" s="2">
        <v>465</v>
      </c>
      <c r="B467" s="2">
        <v>465</v>
      </c>
      <c r="C467" s="6" t="s">
        <v>8</v>
      </c>
      <c r="D467" s="10">
        <v>0.87642131400000001</v>
      </c>
      <c r="E467" s="26"/>
      <c r="F467" s="10">
        <f t="shared" si="14"/>
        <v>5.5829924999999947E-2</v>
      </c>
      <c r="G467" s="10">
        <f t="shared" si="15"/>
        <v>5.301440174999994E-2</v>
      </c>
    </row>
    <row r="468" spans="1:7">
      <c r="A468" s="2">
        <v>466</v>
      </c>
      <c r="B468" s="2">
        <v>466</v>
      </c>
      <c r="C468" s="6" t="s">
        <v>8</v>
      </c>
      <c r="D468" s="10">
        <v>0.89168009199999998</v>
      </c>
      <c r="E468" s="26"/>
      <c r="F468" s="10">
        <f t="shared" si="14"/>
        <v>7.108870299999992E-2</v>
      </c>
      <c r="G468" s="10">
        <f t="shared" si="15"/>
        <v>6.8273179749999913E-2</v>
      </c>
    </row>
    <row r="469" spans="1:7">
      <c r="A469" s="2">
        <v>467</v>
      </c>
      <c r="B469" s="2">
        <v>467</v>
      </c>
      <c r="C469" s="6" t="s">
        <v>8</v>
      </c>
      <c r="D469" s="10">
        <v>0.86096744400000003</v>
      </c>
      <c r="E469" s="26"/>
      <c r="F469" s="10">
        <f t="shared" si="14"/>
        <v>4.0376054999999966E-2</v>
      </c>
      <c r="G469" s="10">
        <f t="shared" si="15"/>
        <v>3.7560531749999959E-2</v>
      </c>
    </row>
    <row r="470" spans="1:7">
      <c r="A470" s="2">
        <v>468</v>
      </c>
      <c r="B470" s="2">
        <v>468</v>
      </c>
      <c r="C470" s="6" t="s">
        <v>8</v>
      </c>
      <c r="D470" s="10">
        <v>0.88742672199999995</v>
      </c>
      <c r="E470" s="26"/>
      <c r="F470" s="10">
        <f t="shared" si="14"/>
        <v>6.6835332999999886E-2</v>
      </c>
      <c r="G470" s="10">
        <f t="shared" si="15"/>
        <v>6.4019809749999879E-2</v>
      </c>
    </row>
    <row r="471" spans="1:7">
      <c r="A471" s="2">
        <v>469</v>
      </c>
      <c r="B471" s="2">
        <v>469</v>
      </c>
      <c r="C471" s="6" t="s">
        <v>8</v>
      </c>
      <c r="D471" s="10">
        <v>0.79870134100000001</v>
      </c>
      <c r="E471" s="26"/>
      <c r="F471" s="10">
        <f t="shared" si="14"/>
        <v>2.1890048000000051E-2</v>
      </c>
      <c r="G471" s="10">
        <f t="shared" si="15"/>
        <v>2.4705571250000058E-2</v>
      </c>
    </row>
    <row r="472" spans="1:7">
      <c r="A472" s="2">
        <v>470</v>
      </c>
      <c r="B472" s="2">
        <v>470</v>
      </c>
      <c r="C472" s="6" t="s">
        <v>8</v>
      </c>
      <c r="D472" s="10">
        <v>0.80200986699999999</v>
      </c>
      <c r="E472" s="26"/>
      <c r="F472" s="10">
        <f t="shared" si="14"/>
        <v>1.8581522000000072E-2</v>
      </c>
      <c r="G472" s="10">
        <f t="shared" si="15"/>
        <v>2.139704525000008E-2</v>
      </c>
    </row>
    <row r="473" spans="1:7">
      <c r="A473" s="2">
        <v>471</v>
      </c>
      <c r="B473" s="2">
        <v>471</v>
      </c>
      <c r="C473" s="6" t="s">
        <v>8</v>
      </c>
      <c r="D473" s="10">
        <v>0.83729744299999997</v>
      </c>
      <c r="E473" s="26"/>
      <c r="F473" s="10">
        <f t="shared" si="14"/>
        <v>1.6706053999999915E-2</v>
      </c>
      <c r="G473" s="10">
        <f t="shared" si="15"/>
        <v>1.3890530749999908E-2</v>
      </c>
    </row>
    <row r="474" spans="1:7">
      <c r="A474" s="2">
        <v>472</v>
      </c>
      <c r="B474" s="2">
        <v>472</v>
      </c>
      <c r="C474" s="6" t="s">
        <v>8</v>
      </c>
      <c r="D474" s="10">
        <v>0.81679139700000003</v>
      </c>
      <c r="E474" s="26"/>
      <c r="F474" s="10">
        <f t="shared" si="14"/>
        <v>3.7999920000000298E-3</v>
      </c>
      <c r="G474" s="10">
        <f t="shared" si="15"/>
        <v>6.6155152500000369E-3</v>
      </c>
    </row>
    <row r="475" spans="1:7">
      <c r="A475" s="2">
        <v>473</v>
      </c>
      <c r="B475" s="2">
        <v>473</v>
      </c>
      <c r="C475" s="6" t="s">
        <v>8</v>
      </c>
      <c r="D475" s="10">
        <v>0.88990588299999995</v>
      </c>
      <c r="E475" s="26"/>
      <c r="F475" s="10">
        <f t="shared" si="14"/>
        <v>6.9314493999999893E-2</v>
      </c>
      <c r="G475" s="10">
        <f t="shared" si="15"/>
        <v>6.6498970749999886E-2</v>
      </c>
    </row>
    <row r="476" spans="1:7">
      <c r="A476" s="2">
        <v>474</v>
      </c>
      <c r="B476" s="2">
        <v>474</v>
      </c>
      <c r="C476" s="6" t="s">
        <v>8</v>
      </c>
      <c r="D476" s="10">
        <v>0.80478824900000001</v>
      </c>
      <c r="E476" s="26"/>
      <c r="F476" s="10">
        <f t="shared" si="14"/>
        <v>1.5803140000000049E-2</v>
      </c>
      <c r="G476" s="10">
        <f t="shared" si="15"/>
        <v>1.8618663250000056E-2</v>
      </c>
    </row>
    <row r="477" spans="1:7">
      <c r="A477" s="2">
        <v>475</v>
      </c>
      <c r="B477" s="2">
        <v>475</v>
      </c>
      <c r="C477" s="6" t="s">
        <v>8</v>
      </c>
      <c r="D477" s="10">
        <v>0.82133805299999996</v>
      </c>
      <c r="E477" s="26"/>
      <c r="F477" s="10">
        <f t="shared" si="14"/>
        <v>7.4666399999989697E-4</v>
      </c>
      <c r="G477" s="10">
        <f t="shared" si="15"/>
        <v>2.0688592500001102E-3</v>
      </c>
    </row>
    <row r="478" spans="1:7">
      <c r="A478" s="2">
        <v>476</v>
      </c>
      <c r="B478" s="2">
        <v>476</v>
      </c>
      <c r="C478" s="6" t="s">
        <v>8</v>
      </c>
      <c r="D478" s="10">
        <v>0.82683816200000004</v>
      </c>
      <c r="E478" s="26"/>
      <c r="F478" s="10">
        <f t="shared" si="14"/>
        <v>6.2467729999999833E-3</v>
      </c>
      <c r="G478" s="10">
        <f t="shared" si="15"/>
        <v>3.4312497499999761E-3</v>
      </c>
    </row>
    <row r="479" spans="1:7">
      <c r="A479" s="2">
        <v>477</v>
      </c>
      <c r="B479" s="2">
        <v>477</v>
      </c>
      <c r="C479" s="6" t="s">
        <v>8</v>
      </c>
      <c r="D479" s="10">
        <v>0.85693971499999999</v>
      </c>
      <c r="E479" s="26"/>
      <c r="F479" s="10">
        <f t="shared" si="14"/>
        <v>3.6348325999999931E-2</v>
      </c>
      <c r="G479" s="10">
        <f t="shared" si="15"/>
        <v>3.3532802749999924E-2</v>
      </c>
    </row>
    <row r="480" spans="1:7">
      <c r="A480" s="2">
        <v>478</v>
      </c>
      <c r="B480" s="2">
        <v>478</v>
      </c>
      <c r="C480" s="6" t="s">
        <v>8</v>
      </c>
      <c r="D480" s="10">
        <v>0.82631532100000005</v>
      </c>
      <c r="E480" s="26"/>
      <c r="F480" s="10">
        <f t="shared" si="14"/>
        <v>5.7239319999999871E-3</v>
      </c>
      <c r="G480" s="10">
        <f t="shared" si="15"/>
        <v>2.90840874999998E-3</v>
      </c>
    </row>
    <row r="481" spans="1:7">
      <c r="A481" s="2">
        <v>479</v>
      </c>
      <c r="B481" s="2">
        <v>479</v>
      </c>
      <c r="C481" s="6" t="s">
        <v>8</v>
      </c>
      <c r="D481" s="10">
        <v>0.81744251800000001</v>
      </c>
      <c r="E481" s="26"/>
      <c r="F481" s="10">
        <f t="shared" si="14"/>
        <v>3.148871000000053E-3</v>
      </c>
      <c r="G481" s="10">
        <f t="shared" si="15"/>
        <v>5.9643942500000602E-3</v>
      </c>
    </row>
    <row r="482" spans="1:7">
      <c r="A482" s="2">
        <v>480</v>
      </c>
      <c r="B482" s="2">
        <v>480</v>
      </c>
      <c r="C482" s="6" t="s">
        <v>8</v>
      </c>
      <c r="D482" s="10">
        <v>0.82878503400000003</v>
      </c>
      <c r="E482" s="26"/>
      <c r="F482" s="10">
        <f t="shared" si="14"/>
        <v>8.1936449999999716E-3</v>
      </c>
      <c r="G482" s="10">
        <f t="shared" si="15"/>
        <v>5.3781217499999645E-3</v>
      </c>
    </row>
    <row r="483" spans="1:7">
      <c r="A483" s="2">
        <v>481</v>
      </c>
      <c r="B483" s="2">
        <v>481</v>
      </c>
      <c r="C483" s="6" t="s">
        <v>8</v>
      </c>
      <c r="D483" s="10">
        <v>0.81653175499999997</v>
      </c>
      <c r="E483" s="26"/>
      <c r="F483" s="10">
        <f t="shared" si="14"/>
        <v>4.0596340000000897E-3</v>
      </c>
      <c r="G483" s="10">
        <f t="shared" si="15"/>
        <v>6.8751572500000968E-3</v>
      </c>
    </row>
    <row r="484" spans="1:7">
      <c r="A484" s="2">
        <v>482</v>
      </c>
      <c r="B484" s="2">
        <v>482</v>
      </c>
      <c r="C484" s="6" t="s">
        <v>8</v>
      </c>
      <c r="D484" s="10">
        <v>0.77774655800000003</v>
      </c>
      <c r="E484" s="26"/>
      <c r="F484" s="10">
        <f t="shared" si="14"/>
        <v>4.2844831000000028E-2</v>
      </c>
      <c r="G484" s="10">
        <f t="shared" si="15"/>
        <v>4.5660354250000035E-2</v>
      </c>
    </row>
    <row r="485" spans="1:7">
      <c r="A485" s="2">
        <v>483</v>
      </c>
      <c r="B485" s="2">
        <v>483</v>
      </c>
      <c r="C485" s="6" t="s">
        <v>8</v>
      </c>
      <c r="D485" s="10">
        <v>0.90529531200000002</v>
      </c>
      <c r="E485" s="26"/>
      <c r="F485" s="10">
        <f t="shared" si="14"/>
        <v>8.4703922999999959E-2</v>
      </c>
      <c r="G485" s="10">
        <f t="shared" si="15"/>
        <v>8.1888399749999952E-2</v>
      </c>
    </row>
    <row r="486" spans="1:7">
      <c r="A486" s="2">
        <v>484</v>
      </c>
      <c r="B486" s="2">
        <v>484</v>
      </c>
      <c r="C486" s="6" t="s">
        <v>8</v>
      </c>
      <c r="D486" s="10">
        <v>0.89797691000000002</v>
      </c>
      <c r="E486" s="26"/>
      <c r="F486" s="10">
        <f t="shared" si="14"/>
        <v>7.7385520999999957E-2</v>
      </c>
      <c r="G486" s="10">
        <f t="shared" si="15"/>
        <v>7.456999774999995E-2</v>
      </c>
    </row>
    <row r="487" spans="1:7">
      <c r="A487" s="2">
        <v>485</v>
      </c>
      <c r="B487" s="2">
        <v>485</v>
      </c>
      <c r="C487" s="6" t="s">
        <v>8</v>
      </c>
      <c r="D487" s="10">
        <v>0.90045526499999995</v>
      </c>
      <c r="E487" s="26"/>
      <c r="F487" s="10">
        <f t="shared" si="14"/>
        <v>7.9863875999999889E-2</v>
      </c>
      <c r="G487" s="10">
        <f t="shared" si="15"/>
        <v>7.7048352749999882E-2</v>
      </c>
    </row>
    <row r="488" spans="1:7">
      <c r="A488" s="2">
        <v>486</v>
      </c>
      <c r="B488" s="2">
        <v>486</v>
      </c>
      <c r="C488" s="6" t="s">
        <v>8</v>
      </c>
      <c r="D488" s="10">
        <v>0.90862544000000001</v>
      </c>
      <c r="E488" s="26"/>
      <c r="F488" s="10">
        <f t="shared" si="14"/>
        <v>8.8034050999999947E-2</v>
      </c>
      <c r="G488" s="10">
        <f t="shared" si="15"/>
        <v>8.5218527749999939E-2</v>
      </c>
    </row>
    <row r="489" spans="1:7">
      <c r="A489" s="2">
        <v>487</v>
      </c>
      <c r="B489" s="2">
        <v>487</v>
      </c>
      <c r="C489" s="6" t="s">
        <v>8</v>
      </c>
      <c r="D489" s="10">
        <v>0.90363125</v>
      </c>
      <c r="E489" s="26"/>
      <c r="F489" s="10">
        <f t="shared" si="14"/>
        <v>8.3039860999999937E-2</v>
      </c>
      <c r="G489" s="10">
        <f t="shared" si="15"/>
        <v>8.022433774999993E-2</v>
      </c>
    </row>
    <row r="490" spans="1:7">
      <c r="A490" s="2">
        <v>488</v>
      </c>
      <c r="B490" s="2">
        <v>488</v>
      </c>
      <c r="C490" s="6" t="s">
        <v>8</v>
      </c>
      <c r="D490" s="10">
        <v>0.84077866300000004</v>
      </c>
      <c r="E490" s="26"/>
      <c r="F490" s="10">
        <f t="shared" si="14"/>
        <v>2.0187273999999977E-2</v>
      </c>
      <c r="G490" s="10">
        <f t="shared" si="15"/>
        <v>1.737175074999997E-2</v>
      </c>
    </row>
    <row r="491" spans="1:7">
      <c r="A491" s="2">
        <v>489</v>
      </c>
      <c r="B491" s="2">
        <v>489</v>
      </c>
      <c r="C491" s="6" t="s">
        <v>8</v>
      </c>
      <c r="D491" s="10">
        <v>0.80271035700000004</v>
      </c>
      <c r="E491" s="26"/>
      <c r="F491" s="10">
        <f t="shared" si="14"/>
        <v>1.7881032000000019E-2</v>
      </c>
      <c r="G491" s="10">
        <f t="shared" si="15"/>
        <v>2.0696555250000026E-2</v>
      </c>
    </row>
    <row r="492" spans="1:7">
      <c r="A492" s="2">
        <v>490</v>
      </c>
      <c r="B492" s="2">
        <v>490</v>
      </c>
      <c r="C492" s="6" t="s">
        <v>8</v>
      </c>
      <c r="D492" s="10">
        <v>0.77084065499999999</v>
      </c>
      <c r="E492" s="26"/>
      <c r="F492" s="10">
        <f t="shared" si="14"/>
        <v>4.9750734000000074E-2</v>
      </c>
      <c r="G492" s="10">
        <f t="shared" si="15"/>
        <v>5.2566257250000081E-2</v>
      </c>
    </row>
    <row r="493" spans="1:7">
      <c r="A493" s="2">
        <v>491</v>
      </c>
      <c r="B493" s="2">
        <v>491</v>
      </c>
      <c r="C493" s="6" t="s">
        <v>8</v>
      </c>
      <c r="D493" s="10">
        <v>0.78168802900000001</v>
      </c>
      <c r="E493" s="26"/>
      <c r="F493" s="10">
        <f t="shared" si="14"/>
        <v>3.8903360000000053E-2</v>
      </c>
      <c r="G493" s="10">
        <f t="shared" si="15"/>
        <v>4.1718883250000061E-2</v>
      </c>
    </row>
    <row r="494" spans="1:7">
      <c r="A494" s="2">
        <v>492</v>
      </c>
      <c r="B494" s="2">
        <v>492</v>
      </c>
      <c r="C494" s="6" t="s">
        <v>8</v>
      </c>
      <c r="D494" s="10">
        <v>0.81685533300000002</v>
      </c>
      <c r="E494" s="26"/>
      <c r="F494" s="10">
        <f t="shared" si="14"/>
        <v>3.7360560000000431E-3</v>
      </c>
      <c r="G494" s="10">
        <f t="shared" si="15"/>
        <v>6.5515792500000503E-3</v>
      </c>
    </row>
    <row r="495" spans="1:7">
      <c r="A495" s="2">
        <v>493</v>
      </c>
      <c r="B495" s="2">
        <v>493</v>
      </c>
      <c r="C495" s="6" t="s">
        <v>8</v>
      </c>
      <c r="D495" s="10">
        <v>0.79342883799999997</v>
      </c>
      <c r="E495" s="26"/>
      <c r="F495" s="10">
        <f t="shared" si="14"/>
        <v>2.716255100000009E-2</v>
      </c>
      <c r="G495" s="10">
        <f t="shared" si="15"/>
        <v>2.9978074250000097E-2</v>
      </c>
    </row>
    <row r="496" spans="1:7">
      <c r="A496" s="2">
        <v>494</v>
      </c>
      <c r="B496" s="2">
        <v>494</v>
      </c>
      <c r="C496" s="6" t="s">
        <v>8</v>
      </c>
      <c r="D496" s="10">
        <v>0.77903106700000002</v>
      </c>
      <c r="E496" s="26"/>
      <c r="F496" s="10">
        <f t="shared" si="14"/>
        <v>4.1560322000000038E-2</v>
      </c>
      <c r="G496" s="10">
        <f t="shared" si="15"/>
        <v>4.4375845250000046E-2</v>
      </c>
    </row>
    <row r="497" spans="1:7">
      <c r="A497" s="2">
        <v>495</v>
      </c>
      <c r="B497" s="2">
        <v>495</v>
      </c>
      <c r="C497" s="6" t="s">
        <v>8</v>
      </c>
      <c r="D497" s="10">
        <v>0.88187883700000003</v>
      </c>
      <c r="E497" s="26"/>
      <c r="F497" s="10">
        <f t="shared" si="14"/>
        <v>6.1287447999999967E-2</v>
      </c>
      <c r="G497" s="10">
        <f t="shared" si="15"/>
        <v>5.8471924749999959E-2</v>
      </c>
    </row>
    <row r="498" spans="1:7">
      <c r="A498" s="2">
        <v>496</v>
      </c>
      <c r="B498" s="2">
        <v>496</v>
      </c>
      <c r="C498" s="6" t="s">
        <v>8</v>
      </c>
      <c r="D498" s="10">
        <v>0.89636413500000001</v>
      </c>
      <c r="E498" s="26"/>
      <c r="F498" s="10">
        <f t="shared" si="14"/>
        <v>7.5772745999999946E-2</v>
      </c>
      <c r="G498" s="10">
        <f t="shared" si="15"/>
        <v>7.2957222749999939E-2</v>
      </c>
    </row>
    <row r="499" spans="1:7">
      <c r="A499" s="2">
        <v>497</v>
      </c>
      <c r="B499" s="2">
        <v>497</v>
      </c>
      <c r="C499" s="6" t="s">
        <v>8</v>
      </c>
      <c r="D499" s="10">
        <v>0.82851199900000005</v>
      </c>
      <c r="E499" s="26"/>
      <c r="F499" s="10">
        <f t="shared" si="14"/>
        <v>7.9206099999999946E-3</v>
      </c>
      <c r="G499" s="10">
        <f t="shared" si="15"/>
        <v>5.1050867499999875E-3</v>
      </c>
    </row>
    <row r="500" spans="1:7">
      <c r="A500" s="2">
        <v>498</v>
      </c>
      <c r="B500" s="2">
        <v>498</v>
      </c>
      <c r="C500" s="6" t="s">
        <v>8</v>
      </c>
      <c r="D500" s="10">
        <v>0.90247353399999997</v>
      </c>
      <c r="E500" s="26"/>
      <c r="F500" s="10">
        <f t="shared" si="14"/>
        <v>8.1882144999999906E-2</v>
      </c>
      <c r="G500" s="10">
        <f t="shared" si="15"/>
        <v>7.9066621749999899E-2</v>
      </c>
    </row>
    <row r="501" spans="1:7">
      <c r="A501" s="2">
        <v>499</v>
      </c>
      <c r="B501" s="2">
        <v>499</v>
      </c>
      <c r="C501" s="6" t="s">
        <v>8</v>
      </c>
      <c r="D501" s="10">
        <v>0.82939722900000001</v>
      </c>
      <c r="E501" s="26"/>
      <c r="F501" s="10">
        <f t="shared" si="14"/>
        <v>8.8058399999999537E-3</v>
      </c>
      <c r="G501" s="10">
        <f t="shared" si="15"/>
        <v>5.9903167499999466E-3</v>
      </c>
    </row>
    <row r="502" spans="1:7">
      <c r="A502" s="2">
        <v>500</v>
      </c>
      <c r="B502" s="2">
        <v>500</v>
      </c>
      <c r="C502" s="6" t="s">
        <v>8</v>
      </c>
      <c r="D502" s="10">
        <v>0.83923453000000003</v>
      </c>
      <c r="E502" s="27"/>
      <c r="F502" s="10">
        <f>ABS(D502-$E$253)</f>
        <v>1.8643140999999974E-2</v>
      </c>
      <c r="G502" s="10">
        <f t="shared" si="15"/>
        <v>1.5827617749999967E-2</v>
      </c>
    </row>
    <row r="503" spans="1:7">
      <c r="A503" s="16">
        <v>501</v>
      </c>
      <c r="B503" s="16">
        <v>501</v>
      </c>
      <c r="C503" s="17" t="s">
        <v>9</v>
      </c>
      <c r="D503" s="18">
        <v>0.37824775999999999</v>
      </c>
      <c r="E503" s="28">
        <f>MEDIAN(D503:D752)</f>
        <v>0.82622243550000007</v>
      </c>
      <c r="F503" s="19">
        <f>ABS(D503-$E$503)</f>
        <v>0.44797467550000009</v>
      </c>
      <c r="G503" s="18">
        <f t="shared" si="15"/>
        <v>0.44515915225000008</v>
      </c>
    </row>
    <row r="504" spans="1:7">
      <c r="A504" s="16">
        <v>502</v>
      </c>
      <c r="B504" s="16">
        <v>502</v>
      </c>
      <c r="C504" s="17" t="s">
        <v>9</v>
      </c>
      <c r="D504" s="18">
        <v>0.38872679199999999</v>
      </c>
      <c r="E504" s="29"/>
      <c r="F504" s="19">
        <f t="shared" ref="F504:F567" si="16">ABS(D504-$E$503)</f>
        <v>0.43749564350000009</v>
      </c>
      <c r="G504" s="18">
        <f t="shared" si="15"/>
        <v>0.43468012025000008</v>
      </c>
    </row>
    <row r="505" spans="1:7">
      <c r="A505" s="16">
        <v>503</v>
      </c>
      <c r="B505" s="16">
        <v>503</v>
      </c>
      <c r="C505" s="17" t="s">
        <v>9</v>
      </c>
      <c r="D505" s="18">
        <v>0.34392284400000001</v>
      </c>
      <c r="E505" s="29"/>
      <c r="F505" s="19">
        <f t="shared" si="16"/>
        <v>0.48229959150000007</v>
      </c>
      <c r="G505" s="18">
        <f t="shared" si="15"/>
        <v>0.47948406825000006</v>
      </c>
    </row>
    <row r="506" spans="1:7">
      <c r="A506" s="16">
        <v>504</v>
      </c>
      <c r="B506" s="16">
        <v>504</v>
      </c>
      <c r="C506" s="17" t="s">
        <v>9</v>
      </c>
      <c r="D506" s="18">
        <v>0.35354667699999998</v>
      </c>
      <c r="E506" s="29"/>
      <c r="F506" s="19">
        <f t="shared" si="16"/>
        <v>0.4726757585000001</v>
      </c>
      <c r="G506" s="18">
        <f t="shared" si="15"/>
        <v>0.46986023525000009</v>
      </c>
    </row>
    <row r="507" spans="1:7">
      <c r="A507" s="16">
        <v>505</v>
      </c>
      <c r="B507" s="16">
        <v>505</v>
      </c>
      <c r="C507" s="17" t="s">
        <v>9</v>
      </c>
      <c r="D507" s="18">
        <v>0.38448859099999999</v>
      </c>
      <c r="E507" s="29"/>
      <c r="F507" s="19">
        <f t="shared" si="16"/>
        <v>0.44173384450000008</v>
      </c>
      <c r="G507" s="18">
        <f t="shared" si="15"/>
        <v>0.43891832125000008</v>
      </c>
    </row>
    <row r="508" spans="1:7">
      <c r="A508" s="16">
        <v>506</v>
      </c>
      <c r="B508" s="16">
        <v>506</v>
      </c>
      <c r="C508" s="17" t="s">
        <v>9</v>
      </c>
      <c r="D508" s="18">
        <v>0.37519972800000001</v>
      </c>
      <c r="E508" s="29"/>
      <c r="F508" s="19">
        <f t="shared" si="16"/>
        <v>0.45102270750000006</v>
      </c>
      <c r="G508" s="18">
        <f t="shared" si="15"/>
        <v>0.44820718425000006</v>
      </c>
    </row>
    <row r="509" spans="1:7">
      <c r="A509" s="16">
        <v>507</v>
      </c>
      <c r="B509" s="16">
        <v>507</v>
      </c>
      <c r="C509" s="17" t="s">
        <v>9</v>
      </c>
      <c r="D509" s="18">
        <v>0.34095987</v>
      </c>
      <c r="E509" s="29"/>
      <c r="F509" s="19">
        <f t="shared" si="16"/>
        <v>0.48526256550000008</v>
      </c>
      <c r="G509" s="18">
        <f t="shared" si="15"/>
        <v>0.48244704225000007</v>
      </c>
    </row>
    <row r="510" spans="1:7">
      <c r="A510" s="16">
        <v>508</v>
      </c>
      <c r="B510" s="16">
        <v>508</v>
      </c>
      <c r="C510" s="17" t="s">
        <v>9</v>
      </c>
      <c r="D510" s="18">
        <v>0.34533318899999998</v>
      </c>
      <c r="E510" s="29"/>
      <c r="F510" s="19">
        <f t="shared" si="16"/>
        <v>0.48088924650000009</v>
      </c>
      <c r="G510" s="18">
        <f t="shared" si="15"/>
        <v>0.47807372325000008</v>
      </c>
    </row>
    <row r="511" spans="1:7">
      <c r="A511" s="16">
        <v>509</v>
      </c>
      <c r="B511" s="16">
        <v>509</v>
      </c>
      <c r="C511" s="17" t="s">
        <v>9</v>
      </c>
      <c r="D511" s="18">
        <v>0.34969122400000002</v>
      </c>
      <c r="E511" s="29"/>
      <c r="F511" s="19">
        <f t="shared" si="16"/>
        <v>0.47653121150000005</v>
      </c>
      <c r="G511" s="18">
        <f t="shared" si="15"/>
        <v>0.47371568825000004</v>
      </c>
    </row>
    <row r="512" spans="1:7">
      <c r="A512" s="16">
        <v>510</v>
      </c>
      <c r="B512" s="16">
        <v>510</v>
      </c>
      <c r="C512" s="17" t="s">
        <v>9</v>
      </c>
      <c r="D512" s="18">
        <v>0.341728425</v>
      </c>
      <c r="E512" s="29"/>
      <c r="F512" s="19">
        <f t="shared" si="16"/>
        <v>0.48449401050000007</v>
      </c>
      <c r="G512" s="18">
        <f t="shared" si="15"/>
        <v>0.48167848725000006</v>
      </c>
    </row>
    <row r="513" spans="1:7">
      <c r="A513" s="16">
        <v>511</v>
      </c>
      <c r="B513" s="16">
        <v>511</v>
      </c>
      <c r="C513" s="17" t="s">
        <v>9</v>
      </c>
      <c r="D513" s="18">
        <v>0.36633040100000003</v>
      </c>
      <c r="E513" s="29"/>
      <c r="F513" s="19">
        <f t="shared" si="16"/>
        <v>0.45989203450000005</v>
      </c>
      <c r="G513" s="18">
        <f t="shared" si="15"/>
        <v>0.45707651125000004</v>
      </c>
    </row>
    <row r="514" spans="1:7">
      <c r="A514" s="16">
        <v>512</v>
      </c>
      <c r="B514" s="16">
        <v>512</v>
      </c>
      <c r="C514" s="17" t="s">
        <v>9</v>
      </c>
      <c r="D514" s="18">
        <v>0.36044747399999999</v>
      </c>
      <c r="E514" s="29"/>
      <c r="F514" s="19">
        <f t="shared" si="16"/>
        <v>0.46577496150000008</v>
      </c>
      <c r="G514" s="18">
        <f t="shared" si="15"/>
        <v>0.46295943825000008</v>
      </c>
    </row>
    <row r="515" spans="1:7">
      <c r="A515" s="16">
        <v>513</v>
      </c>
      <c r="B515" s="16">
        <v>513</v>
      </c>
      <c r="C515" s="17" t="s">
        <v>9</v>
      </c>
      <c r="D515" s="18">
        <v>0.351189637</v>
      </c>
      <c r="E515" s="29"/>
      <c r="F515" s="19">
        <f t="shared" si="16"/>
        <v>0.47503279850000008</v>
      </c>
      <c r="G515" s="18">
        <f t="shared" si="15"/>
        <v>0.47221727525000007</v>
      </c>
    </row>
    <row r="516" spans="1:7">
      <c r="A516" s="16">
        <v>514</v>
      </c>
      <c r="B516" s="16">
        <v>514</v>
      </c>
      <c r="C516" s="17" t="s">
        <v>9</v>
      </c>
      <c r="D516" s="18">
        <v>0.34504726099999999</v>
      </c>
      <c r="E516" s="29"/>
      <c r="F516" s="19">
        <f t="shared" si="16"/>
        <v>0.48117517450000008</v>
      </c>
      <c r="G516" s="18">
        <f t="shared" ref="G516:G579" si="17">ABS(D516-$E$1003)</f>
        <v>0.47835965125000007</v>
      </c>
    </row>
    <row r="517" spans="1:7">
      <c r="A517" s="16">
        <v>515</v>
      </c>
      <c r="B517" s="16">
        <v>515</v>
      </c>
      <c r="C517" s="17" t="s">
        <v>9</v>
      </c>
      <c r="D517" s="18">
        <v>0.39212677200000001</v>
      </c>
      <c r="E517" s="29"/>
      <c r="F517" s="19">
        <f t="shared" si="16"/>
        <v>0.43409566350000006</v>
      </c>
      <c r="G517" s="18">
        <f t="shared" si="17"/>
        <v>0.43128014025000005</v>
      </c>
    </row>
    <row r="518" spans="1:7">
      <c r="A518" s="16">
        <v>516</v>
      </c>
      <c r="B518" s="16">
        <v>516</v>
      </c>
      <c r="C518" s="17" t="s">
        <v>9</v>
      </c>
      <c r="D518" s="18">
        <v>0.35456496900000001</v>
      </c>
      <c r="E518" s="29"/>
      <c r="F518" s="19">
        <f t="shared" si="16"/>
        <v>0.47165746650000007</v>
      </c>
      <c r="G518" s="18">
        <f t="shared" si="17"/>
        <v>0.46884194325000006</v>
      </c>
    </row>
    <row r="519" spans="1:7">
      <c r="A519" s="16">
        <v>517</v>
      </c>
      <c r="B519" s="16">
        <v>517</v>
      </c>
      <c r="C519" s="17" t="s">
        <v>9</v>
      </c>
      <c r="D519" s="18">
        <v>0.34566734700000001</v>
      </c>
      <c r="E519" s="29"/>
      <c r="F519" s="19">
        <f t="shared" si="16"/>
        <v>0.48055508850000006</v>
      </c>
      <c r="G519" s="18">
        <f t="shared" si="17"/>
        <v>0.47773956525000005</v>
      </c>
    </row>
    <row r="520" spans="1:7">
      <c r="A520" s="16">
        <v>518</v>
      </c>
      <c r="B520" s="16">
        <v>518</v>
      </c>
      <c r="C520" s="17" t="s">
        <v>9</v>
      </c>
      <c r="D520" s="18">
        <v>0.346661106</v>
      </c>
      <c r="E520" s="29"/>
      <c r="F520" s="19">
        <f t="shared" si="16"/>
        <v>0.47956132950000008</v>
      </c>
      <c r="G520" s="18">
        <f t="shared" si="17"/>
        <v>0.47674580625000007</v>
      </c>
    </row>
    <row r="521" spans="1:7">
      <c r="A521" s="16">
        <v>519</v>
      </c>
      <c r="B521" s="16">
        <v>519</v>
      </c>
      <c r="C521" s="17" t="s">
        <v>9</v>
      </c>
      <c r="D521" s="18">
        <v>0.33631786499999999</v>
      </c>
      <c r="E521" s="29"/>
      <c r="F521" s="19">
        <f t="shared" si="16"/>
        <v>0.48990457050000008</v>
      </c>
      <c r="G521" s="18">
        <f t="shared" si="17"/>
        <v>0.48708904725000007</v>
      </c>
    </row>
    <row r="522" spans="1:7">
      <c r="A522" s="16">
        <v>520</v>
      </c>
      <c r="B522" s="16">
        <v>520</v>
      </c>
      <c r="C522" s="17" t="s">
        <v>9</v>
      </c>
      <c r="D522" s="18">
        <v>0.344106046</v>
      </c>
      <c r="E522" s="29"/>
      <c r="F522" s="19">
        <f t="shared" si="16"/>
        <v>0.48211638950000008</v>
      </c>
      <c r="G522" s="18">
        <f t="shared" si="17"/>
        <v>0.47930086625000007</v>
      </c>
    </row>
    <row r="523" spans="1:7">
      <c r="A523" s="16">
        <v>521</v>
      </c>
      <c r="B523" s="16">
        <v>521</v>
      </c>
      <c r="C523" s="17" t="s">
        <v>9</v>
      </c>
      <c r="D523" s="18">
        <v>0.37359924100000003</v>
      </c>
      <c r="E523" s="29"/>
      <c r="F523" s="19">
        <f t="shared" si="16"/>
        <v>0.45262319450000005</v>
      </c>
      <c r="G523" s="18">
        <f t="shared" si="17"/>
        <v>0.44980767125000004</v>
      </c>
    </row>
    <row r="524" spans="1:7">
      <c r="A524" s="16">
        <v>522</v>
      </c>
      <c r="B524" s="16">
        <v>522</v>
      </c>
      <c r="C524" s="17" t="s">
        <v>9</v>
      </c>
      <c r="D524" s="18">
        <v>0.36162125000000001</v>
      </c>
      <c r="E524" s="29"/>
      <c r="F524" s="19">
        <f t="shared" si="16"/>
        <v>0.46460118550000007</v>
      </c>
      <c r="G524" s="18">
        <f t="shared" si="17"/>
        <v>0.46178566225000006</v>
      </c>
    </row>
    <row r="525" spans="1:7">
      <c r="A525" s="16">
        <v>523</v>
      </c>
      <c r="B525" s="16">
        <v>523</v>
      </c>
      <c r="C525" s="17" t="s">
        <v>9</v>
      </c>
      <c r="D525" s="18">
        <v>0.36492407300000002</v>
      </c>
      <c r="E525" s="29"/>
      <c r="F525" s="19">
        <f t="shared" si="16"/>
        <v>0.46129836250000006</v>
      </c>
      <c r="G525" s="18">
        <f t="shared" si="17"/>
        <v>0.45848283925000005</v>
      </c>
    </row>
    <row r="526" spans="1:7">
      <c r="A526" s="16">
        <v>524</v>
      </c>
      <c r="B526" s="16">
        <v>524</v>
      </c>
      <c r="C526" s="17" t="s">
        <v>9</v>
      </c>
      <c r="D526" s="18">
        <v>0.39109556299999998</v>
      </c>
      <c r="E526" s="29"/>
      <c r="F526" s="19">
        <f t="shared" si="16"/>
        <v>0.43512687250000009</v>
      </c>
      <c r="G526" s="18">
        <f t="shared" si="17"/>
        <v>0.43231134925000009</v>
      </c>
    </row>
    <row r="527" spans="1:7">
      <c r="A527" s="16">
        <v>525</v>
      </c>
      <c r="B527" s="16">
        <v>525</v>
      </c>
      <c r="C527" s="17" t="s">
        <v>9</v>
      </c>
      <c r="D527" s="18">
        <v>0.35579354899999999</v>
      </c>
      <c r="E527" s="29"/>
      <c r="F527" s="19">
        <f t="shared" si="16"/>
        <v>0.47042888650000009</v>
      </c>
      <c r="G527" s="18">
        <f t="shared" si="17"/>
        <v>0.46761336325000008</v>
      </c>
    </row>
    <row r="528" spans="1:7">
      <c r="A528" s="16">
        <v>526</v>
      </c>
      <c r="B528" s="16">
        <v>526</v>
      </c>
      <c r="C528" s="17" t="s">
        <v>9</v>
      </c>
      <c r="D528" s="18">
        <v>0.36586161099999998</v>
      </c>
      <c r="E528" s="29"/>
      <c r="F528" s="19">
        <f t="shared" si="16"/>
        <v>0.4603608245000001</v>
      </c>
      <c r="G528" s="18">
        <f t="shared" si="17"/>
        <v>0.45754530125000009</v>
      </c>
    </row>
    <row r="529" spans="1:7">
      <c r="A529" s="16">
        <v>527</v>
      </c>
      <c r="B529" s="16">
        <v>527</v>
      </c>
      <c r="C529" s="17" t="s">
        <v>9</v>
      </c>
      <c r="D529" s="18">
        <v>0.376070034</v>
      </c>
      <c r="E529" s="29"/>
      <c r="F529" s="19">
        <f t="shared" si="16"/>
        <v>0.45015240150000008</v>
      </c>
      <c r="G529" s="18">
        <f t="shared" si="17"/>
        <v>0.44733687825000007</v>
      </c>
    </row>
    <row r="530" spans="1:7">
      <c r="A530" s="16">
        <v>528</v>
      </c>
      <c r="B530" s="16">
        <v>528</v>
      </c>
      <c r="C530" s="17" t="s">
        <v>9</v>
      </c>
      <c r="D530" s="18">
        <v>0.33143700300000001</v>
      </c>
      <c r="E530" s="29"/>
      <c r="F530" s="19">
        <f t="shared" si="16"/>
        <v>0.49478543250000007</v>
      </c>
      <c r="G530" s="18">
        <f t="shared" si="17"/>
        <v>0.49196990925000006</v>
      </c>
    </row>
    <row r="531" spans="1:7">
      <c r="A531" s="16">
        <v>529</v>
      </c>
      <c r="B531" s="16">
        <v>529</v>
      </c>
      <c r="C531" s="17" t="s">
        <v>9</v>
      </c>
      <c r="D531" s="18">
        <v>0.33369549500000001</v>
      </c>
      <c r="E531" s="29"/>
      <c r="F531" s="19">
        <f t="shared" si="16"/>
        <v>0.49252694050000007</v>
      </c>
      <c r="G531" s="18">
        <f t="shared" si="17"/>
        <v>0.48971141725000006</v>
      </c>
    </row>
    <row r="532" spans="1:7">
      <c r="A532" s="16">
        <v>530</v>
      </c>
      <c r="B532" s="16">
        <v>530</v>
      </c>
      <c r="C532" s="17" t="s">
        <v>9</v>
      </c>
      <c r="D532" s="18">
        <v>0.35998530400000001</v>
      </c>
      <c r="E532" s="29"/>
      <c r="F532" s="19">
        <f t="shared" si="16"/>
        <v>0.46623713150000007</v>
      </c>
      <c r="G532" s="18">
        <f t="shared" si="17"/>
        <v>0.46342160825000006</v>
      </c>
    </row>
    <row r="533" spans="1:7">
      <c r="A533" s="16">
        <v>531</v>
      </c>
      <c r="B533" s="16">
        <v>531</v>
      </c>
      <c r="C533" s="17" t="s">
        <v>9</v>
      </c>
      <c r="D533" s="18">
        <v>0.35746963399999998</v>
      </c>
      <c r="E533" s="29"/>
      <c r="F533" s="19">
        <f t="shared" si="16"/>
        <v>0.46875280150000009</v>
      </c>
      <c r="G533" s="18">
        <f t="shared" si="17"/>
        <v>0.46593727825000009</v>
      </c>
    </row>
    <row r="534" spans="1:7">
      <c r="A534" s="16">
        <v>532</v>
      </c>
      <c r="B534" s="16">
        <v>532</v>
      </c>
      <c r="C534" s="17" t="s">
        <v>9</v>
      </c>
      <c r="D534" s="18">
        <v>0.38795954199999999</v>
      </c>
      <c r="E534" s="29"/>
      <c r="F534" s="19">
        <f t="shared" si="16"/>
        <v>0.43826289350000008</v>
      </c>
      <c r="G534" s="18">
        <f t="shared" si="17"/>
        <v>0.43544737025000008</v>
      </c>
    </row>
    <row r="535" spans="1:7">
      <c r="A535" s="16">
        <v>533</v>
      </c>
      <c r="B535" s="16">
        <v>533</v>
      </c>
      <c r="C535" s="17" t="s">
        <v>9</v>
      </c>
      <c r="D535" s="18">
        <v>0.33945210799999997</v>
      </c>
      <c r="E535" s="29"/>
      <c r="F535" s="19">
        <f t="shared" si="16"/>
        <v>0.4867703275000001</v>
      </c>
      <c r="G535" s="18">
        <f t="shared" si="17"/>
        <v>0.48395480425000009</v>
      </c>
    </row>
    <row r="536" spans="1:7">
      <c r="A536" s="16">
        <v>534</v>
      </c>
      <c r="B536" s="16">
        <v>534</v>
      </c>
      <c r="C536" s="17" t="s">
        <v>9</v>
      </c>
      <c r="D536" s="18">
        <v>0.40902010799999999</v>
      </c>
      <c r="E536" s="29"/>
      <c r="F536" s="19">
        <f t="shared" si="16"/>
        <v>0.41720232750000008</v>
      </c>
      <c r="G536" s="18">
        <f t="shared" si="17"/>
        <v>0.41438680425000007</v>
      </c>
    </row>
    <row r="537" spans="1:7">
      <c r="A537" s="16">
        <v>535</v>
      </c>
      <c r="B537" s="16">
        <v>535</v>
      </c>
      <c r="C537" s="17" t="s">
        <v>9</v>
      </c>
      <c r="D537" s="18">
        <v>0.35189216299999998</v>
      </c>
      <c r="E537" s="29"/>
      <c r="F537" s="19">
        <f t="shared" si="16"/>
        <v>0.47433027250000009</v>
      </c>
      <c r="G537" s="18">
        <f t="shared" si="17"/>
        <v>0.47151474925000009</v>
      </c>
    </row>
    <row r="538" spans="1:7">
      <c r="A538" s="16">
        <v>536</v>
      </c>
      <c r="B538" s="16">
        <v>536</v>
      </c>
      <c r="C538" s="17" t="s">
        <v>9</v>
      </c>
      <c r="D538" s="18">
        <v>0.39412324700000001</v>
      </c>
      <c r="E538" s="29"/>
      <c r="F538" s="19">
        <f t="shared" si="16"/>
        <v>0.43209918850000006</v>
      </c>
      <c r="G538" s="18">
        <f t="shared" si="17"/>
        <v>0.42928366525000006</v>
      </c>
    </row>
    <row r="539" spans="1:7">
      <c r="A539" s="16">
        <v>537</v>
      </c>
      <c r="B539" s="16">
        <v>537</v>
      </c>
      <c r="C539" s="17" t="s">
        <v>9</v>
      </c>
      <c r="D539" s="18">
        <v>0.40736745200000002</v>
      </c>
      <c r="E539" s="29"/>
      <c r="F539" s="19">
        <f t="shared" si="16"/>
        <v>0.41885498350000006</v>
      </c>
      <c r="G539" s="18">
        <f t="shared" si="17"/>
        <v>0.41603946025000005</v>
      </c>
    </row>
    <row r="540" spans="1:7">
      <c r="A540" s="16">
        <v>538</v>
      </c>
      <c r="B540" s="16">
        <v>538</v>
      </c>
      <c r="C540" s="17" t="s">
        <v>9</v>
      </c>
      <c r="D540" s="18">
        <v>0.40770740500000002</v>
      </c>
      <c r="E540" s="29"/>
      <c r="F540" s="19">
        <f t="shared" si="16"/>
        <v>0.41851503050000005</v>
      </c>
      <c r="G540" s="18">
        <f t="shared" si="17"/>
        <v>0.41569950725000004</v>
      </c>
    </row>
    <row r="541" spans="1:7">
      <c r="A541" s="16">
        <v>539</v>
      </c>
      <c r="B541" s="16">
        <v>539</v>
      </c>
      <c r="C541" s="17" t="s">
        <v>9</v>
      </c>
      <c r="D541" s="18">
        <v>0.38202946599999998</v>
      </c>
      <c r="E541" s="29"/>
      <c r="F541" s="19">
        <f t="shared" si="16"/>
        <v>0.44419296950000009</v>
      </c>
      <c r="G541" s="18">
        <f t="shared" si="17"/>
        <v>0.44137744625000008</v>
      </c>
    </row>
    <row r="542" spans="1:7">
      <c r="A542" s="16">
        <v>540</v>
      </c>
      <c r="B542" s="16">
        <v>540</v>
      </c>
      <c r="C542" s="17" t="s">
        <v>9</v>
      </c>
      <c r="D542" s="18">
        <v>0.35142322399999998</v>
      </c>
      <c r="E542" s="29"/>
      <c r="F542" s="19">
        <f t="shared" si="16"/>
        <v>0.4747992115000001</v>
      </c>
      <c r="G542" s="18">
        <f t="shared" si="17"/>
        <v>0.47198368825000009</v>
      </c>
    </row>
    <row r="543" spans="1:7">
      <c r="A543" s="16">
        <v>541</v>
      </c>
      <c r="B543" s="16">
        <v>541</v>
      </c>
      <c r="C543" s="17" t="s">
        <v>9</v>
      </c>
      <c r="D543" s="18">
        <v>0.40249937400000002</v>
      </c>
      <c r="E543" s="29"/>
      <c r="F543" s="19">
        <f t="shared" si="16"/>
        <v>0.42372306150000005</v>
      </c>
      <c r="G543" s="18">
        <f t="shared" si="17"/>
        <v>0.42090753825000005</v>
      </c>
    </row>
    <row r="544" spans="1:7">
      <c r="A544" s="16">
        <v>542</v>
      </c>
      <c r="B544" s="16">
        <v>542</v>
      </c>
      <c r="C544" s="17" t="s">
        <v>9</v>
      </c>
      <c r="D544" s="18">
        <v>0.34335765899999998</v>
      </c>
      <c r="E544" s="29"/>
      <c r="F544" s="19">
        <f t="shared" si="16"/>
        <v>0.48286477650000009</v>
      </c>
      <c r="G544" s="18">
        <f t="shared" si="17"/>
        <v>0.48004925325000009</v>
      </c>
    </row>
    <row r="545" spans="1:7">
      <c r="A545" s="16">
        <v>543</v>
      </c>
      <c r="B545" s="16">
        <v>543</v>
      </c>
      <c r="C545" s="17" t="s">
        <v>9</v>
      </c>
      <c r="D545" s="18">
        <v>0.34409926400000002</v>
      </c>
      <c r="E545" s="29"/>
      <c r="F545" s="19">
        <f t="shared" si="16"/>
        <v>0.48212317150000006</v>
      </c>
      <c r="G545" s="18">
        <f t="shared" si="17"/>
        <v>0.47930764825000005</v>
      </c>
    </row>
    <row r="546" spans="1:7">
      <c r="A546" s="16">
        <v>544</v>
      </c>
      <c r="B546" s="16">
        <v>544</v>
      </c>
      <c r="C546" s="17" t="s">
        <v>9</v>
      </c>
      <c r="D546" s="18">
        <v>0.37930571600000001</v>
      </c>
      <c r="E546" s="29"/>
      <c r="F546" s="19">
        <f t="shared" si="16"/>
        <v>0.44691671950000006</v>
      </c>
      <c r="G546" s="18">
        <f t="shared" si="17"/>
        <v>0.44410119625000005</v>
      </c>
    </row>
    <row r="547" spans="1:7">
      <c r="A547" s="16">
        <v>545</v>
      </c>
      <c r="B547" s="16">
        <v>545</v>
      </c>
      <c r="C547" s="17" t="s">
        <v>9</v>
      </c>
      <c r="D547" s="18">
        <v>0.394220507</v>
      </c>
      <c r="E547" s="29"/>
      <c r="F547" s="19">
        <f t="shared" si="16"/>
        <v>0.43200192850000008</v>
      </c>
      <c r="G547" s="18">
        <f t="shared" si="17"/>
        <v>0.42918640525000007</v>
      </c>
    </row>
    <row r="548" spans="1:7">
      <c r="A548" s="16">
        <v>546</v>
      </c>
      <c r="B548" s="16">
        <v>546</v>
      </c>
      <c r="C548" s="17" t="s">
        <v>9</v>
      </c>
      <c r="D548" s="18">
        <v>0.34452445900000001</v>
      </c>
      <c r="E548" s="29"/>
      <c r="F548" s="19">
        <f t="shared" si="16"/>
        <v>0.48169797650000007</v>
      </c>
      <c r="G548" s="18">
        <f t="shared" si="17"/>
        <v>0.47888245325000006</v>
      </c>
    </row>
    <row r="549" spans="1:7">
      <c r="A549" s="16">
        <v>547</v>
      </c>
      <c r="B549" s="16">
        <v>547</v>
      </c>
      <c r="C549" s="17" t="s">
        <v>9</v>
      </c>
      <c r="D549" s="18">
        <v>0.364772121</v>
      </c>
      <c r="E549" s="29"/>
      <c r="F549" s="19">
        <f t="shared" si="16"/>
        <v>0.46145031450000007</v>
      </c>
      <c r="G549" s="18">
        <f t="shared" si="17"/>
        <v>0.45863479125000006</v>
      </c>
    </row>
    <row r="550" spans="1:7">
      <c r="A550" s="16">
        <v>548</v>
      </c>
      <c r="B550" s="16">
        <v>548</v>
      </c>
      <c r="C550" s="17" t="s">
        <v>9</v>
      </c>
      <c r="D550" s="18">
        <v>0.36796749099999998</v>
      </c>
      <c r="E550" s="29"/>
      <c r="F550" s="19">
        <f t="shared" si="16"/>
        <v>0.45825494450000009</v>
      </c>
      <c r="G550" s="18">
        <f t="shared" si="17"/>
        <v>0.45543942125000009</v>
      </c>
    </row>
    <row r="551" spans="1:7">
      <c r="A551" s="16">
        <v>549</v>
      </c>
      <c r="B551" s="16">
        <v>549</v>
      </c>
      <c r="C551" s="17" t="s">
        <v>9</v>
      </c>
      <c r="D551" s="18">
        <v>0.35523123099999998</v>
      </c>
      <c r="E551" s="29"/>
      <c r="F551" s="19">
        <f t="shared" si="16"/>
        <v>0.47099120450000009</v>
      </c>
      <c r="G551" s="18">
        <f t="shared" si="17"/>
        <v>0.46817568125000009</v>
      </c>
    </row>
    <row r="552" spans="1:7">
      <c r="A552" s="16">
        <v>550</v>
      </c>
      <c r="B552" s="16">
        <v>550</v>
      </c>
      <c r="C552" s="17" t="s">
        <v>9</v>
      </c>
      <c r="D552" s="18">
        <v>0.33457358300000001</v>
      </c>
      <c r="E552" s="29"/>
      <c r="F552" s="19">
        <f t="shared" si="16"/>
        <v>0.49164885250000007</v>
      </c>
      <c r="G552" s="18">
        <f t="shared" si="17"/>
        <v>0.48883332925000006</v>
      </c>
    </row>
    <row r="553" spans="1:7">
      <c r="A553" s="3">
        <v>551</v>
      </c>
      <c r="B553" s="3">
        <v>551</v>
      </c>
      <c r="C553" s="7" t="s">
        <v>9</v>
      </c>
      <c r="D553" s="11">
        <v>0.84942270600000003</v>
      </c>
      <c r="E553" s="29"/>
      <c r="F553" s="14">
        <f t="shared" si="16"/>
        <v>2.3200270499999953E-2</v>
      </c>
      <c r="G553" s="11">
        <f t="shared" si="17"/>
        <v>2.601579374999996E-2</v>
      </c>
    </row>
    <row r="554" spans="1:7">
      <c r="A554" s="3">
        <v>552</v>
      </c>
      <c r="B554" s="3">
        <v>552</v>
      </c>
      <c r="C554" s="7" t="s">
        <v>9</v>
      </c>
      <c r="D554" s="11">
        <v>0.90810504400000003</v>
      </c>
      <c r="E554" s="29"/>
      <c r="F554" s="14">
        <f t="shared" si="16"/>
        <v>8.1882608499999954E-2</v>
      </c>
      <c r="G554" s="11">
        <f t="shared" si="17"/>
        <v>8.4698131749999961E-2</v>
      </c>
    </row>
    <row r="555" spans="1:7">
      <c r="A555" s="3">
        <v>553</v>
      </c>
      <c r="B555" s="3">
        <v>553</v>
      </c>
      <c r="C555" s="7" t="s">
        <v>9</v>
      </c>
      <c r="D555" s="11">
        <v>0.83956441800000003</v>
      </c>
      <c r="E555" s="29"/>
      <c r="F555" s="14">
        <f t="shared" si="16"/>
        <v>1.334198249999996E-2</v>
      </c>
      <c r="G555" s="11">
        <f t="shared" si="17"/>
        <v>1.6157505749999967E-2</v>
      </c>
    </row>
    <row r="556" spans="1:7">
      <c r="A556" s="3">
        <v>554</v>
      </c>
      <c r="B556" s="3">
        <v>554</v>
      </c>
      <c r="C556" s="7" t="s">
        <v>9</v>
      </c>
      <c r="D556" s="11">
        <v>0.85498684999999996</v>
      </c>
      <c r="E556" s="29"/>
      <c r="F556" s="14">
        <f t="shared" si="16"/>
        <v>2.8764414499999891E-2</v>
      </c>
      <c r="G556" s="11">
        <f t="shared" si="17"/>
        <v>3.1579937749999898E-2</v>
      </c>
    </row>
    <row r="557" spans="1:7">
      <c r="A557" s="3">
        <v>555</v>
      </c>
      <c r="B557" s="3">
        <v>555</v>
      </c>
      <c r="C557" s="7" t="s">
        <v>9</v>
      </c>
      <c r="D557" s="11">
        <v>0.85076787600000003</v>
      </c>
      <c r="E557" s="29"/>
      <c r="F557" s="14">
        <f t="shared" si="16"/>
        <v>2.454544049999996E-2</v>
      </c>
      <c r="G557" s="11">
        <f t="shared" si="17"/>
        <v>2.7360963749999967E-2</v>
      </c>
    </row>
    <row r="558" spans="1:7">
      <c r="A558" s="3">
        <v>556</v>
      </c>
      <c r="B558" s="3">
        <v>556</v>
      </c>
      <c r="C558" s="7" t="s">
        <v>9</v>
      </c>
      <c r="D558" s="11">
        <v>0.88687902100000005</v>
      </c>
      <c r="E558" s="29"/>
      <c r="F558" s="14">
        <f t="shared" si="16"/>
        <v>6.0656585499999971E-2</v>
      </c>
      <c r="G558" s="11">
        <f t="shared" si="17"/>
        <v>6.3472108749999978E-2</v>
      </c>
    </row>
    <row r="559" spans="1:7">
      <c r="A559" s="3">
        <v>557</v>
      </c>
      <c r="B559" s="3">
        <v>557</v>
      </c>
      <c r="C559" s="7" t="s">
        <v>9</v>
      </c>
      <c r="D559" s="11">
        <v>0.84640574199999996</v>
      </c>
      <c r="E559" s="29"/>
      <c r="F559" s="14">
        <f t="shared" si="16"/>
        <v>2.0183306499999887E-2</v>
      </c>
      <c r="G559" s="11">
        <f t="shared" si="17"/>
        <v>2.2998829749999894E-2</v>
      </c>
    </row>
    <row r="560" spans="1:7">
      <c r="A560" s="3">
        <v>558</v>
      </c>
      <c r="B560" s="3">
        <v>558</v>
      </c>
      <c r="C560" s="7" t="s">
        <v>9</v>
      </c>
      <c r="D560" s="11">
        <v>0.802291325</v>
      </c>
      <c r="E560" s="29"/>
      <c r="F560" s="14">
        <f t="shared" si="16"/>
        <v>2.3931110500000075E-2</v>
      </c>
      <c r="G560" s="11">
        <f t="shared" si="17"/>
        <v>2.1115587250000067E-2</v>
      </c>
    </row>
    <row r="561" spans="1:7">
      <c r="A561" s="3">
        <v>559</v>
      </c>
      <c r="B561" s="3">
        <v>559</v>
      </c>
      <c r="C561" s="7" t="s">
        <v>9</v>
      </c>
      <c r="D561" s="11">
        <v>0.77912572800000002</v>
      </c>
      <c r="E561" s="29"/>
      <c r="F561" s="14">
        <f t="shared" si="16"/>
        <v>4.7096707500000057E-2</v>
      </c>
      <c r="G561" s="11">
        <f t="shared" si="17"/>
        <v>4.428118425000005E-2</v>
      </c>
    </row>
    <row r="562" spans="1:7">
      <c r="A562" s="3">
        <v>560</v>
      </c>
      <c r="B562" s="3">
        <v>560</v>
      </c>
      <c r="C562" s="7" t="s">
        <v>9</v>
      </c>
      <c r="D562" s="11">
        <v>0.83804918799999994</v>
      </c>
      <c r="E562" s="29"/>
      <c r="F562" s="14">
        <f t="shared" si="16"/>
        <v>1.1826752499999871E-2</v>
      </c>
      <c r="G562" s="11">
        <f t="shared" si="17"/>
        <v>1.4642275749999878E-2</v>
      </c>
    </row>
    <row r="563" spans="1:7">
      <c r="A563" s="3">
        <v>561</v>
      </c>
      <c r="B563" s="3">
        <v>561</v>
      </c>
      <c r="C563" s="7" t="s">
        <v>9</v>
      </c>
      <c r="D563" s="11">
        <v>0.86328971399999999</v>
      </c>
      <c r="E563" s="29"/>
      <c r="F563" s="14">
        <f t="shared" si="16"/>
        <v>3.7067278499999912E-2</v>
      </c>
      <c r="G563" s="11">
        <f t="shared" si="17"/>
        <v>3.9882801749999919E-2</v>
      </c>
    </row>
    <row r="564" spans="1:7">
      <c r="A564" s="3">
        <v>562</v>
      </c>
      <c r="B564" s="3">
        <v>562</v>
      </c>
      <c r="C564" s="7" t="s">
        <v>9</v>
      </c>
      <c r="D564" s="11">
        <v>0.825880379</v>
      </c>
      <c r="E564" s="29"/>
      <c r="F564" s="14">
        <f t="shared" si="16"/>
        <v>3.4205650000007637E-4</v>
      </c>
      <c r="G564" s="11">
        <f t="shared" si="17"/>
        <v>2.4734667499999308E-3</v>
      </c>
    </row>
    <row r="565" spans="1:7">
      <c r="A565" s="3">
        <v>563</v>
      </c>
      <c r="B565" s="3">
        <v>563</v>
      </c>
      <c r="C565" s="7" t="s">
        <v>9</v>
      </c>
      <c r="D565" s="11">
        <v>0.83338501200000004</v>
      </c>
      <c r="E565" s="29"/>
      <c r="F565" s="14">
        <f t="shared" si="16"/>
        <v>7.1625764999999619E-3</v>
      </c>
      <c r="G565" s="11">
        <f t="shared" si="17"/>
        <v>9.9780997499999691E-3</v>
      </c>
    </row>
    <row r="566" spans="1:7">
      <c r="A566" s="3">
        <v>564</v>
      </c>
      <c r="B566" s="3">
        <v>564</v>
      </c>
      <c r="C566" s="7" t="s">
        <v>9</v>
      </c>
      <c r="D566" s="11">
        <v>0.86800816999999997</v>
      </c>
      <c r="E566" s="29"/>
      <c r="F566" s="14">
        <f t="shared" si="16"/>
        <v>4.1785734499999894E-2</v>
      </c>
      <c r="G566" s="11">
        <f t="shared" si="17"/>
        <v>4.4601257749999901E-2</v>
      </c>
    </row>
    <row r="567" spans="1:7">
      <c r="A567" s="3">
        <v>565</v>
      </c>
      <c r="B567" s="3">
        <v>565</v>
      </c>
      <c r="C567" s="7" t="s">
        <v>9</v>
      </c>
      <c r="D567" s="11">
        <v>0.80600662300000003</v>
      </c>
      <c r="E567" s="29"/>
      <c r="F567" s="14">
        <f t="shared" si="16"/>
        <v>2.0215812500000041E-2</v>
      </c>
      <c r="G567" s="11">
        <f t="shared" si="17"/>
        <v>1.7400289250000034E-2</v>
      </c>
    </row>
    <row r="568" spans="1:7">
      <c r="A568" s="3">
        <v>566</v>
      </c>
      <c r="B568" s="3">
        <v>566</v>
      </c>
      <c r="C568" s="7" t="s">
        <v>9</v>
      </c>
      <c r="D568" s="11">
        <v>0.779493608</v>
      </c>
      <c r="E568" s="29"/>
      <c r="F568" s="14">
        <f t="shared" ref="F568:F631" si="18">ABS(D568-$E$503)</f>
        <v>4.672882750000007E-2</v>
      </c>
      <c r="G568" s="11">
        <f t="shared" si="17"/>
        <v>4.3913304250000063E-2</v>
      </c>
    </row>
    <row r="569" spans="1:7">
      <c r="A569" s="3">
        <v>567</v>
      </c>
      <c r="B569" s="3">
        <v>567</v>
      </c>
      <c r="C569" s="7" t="s">
        <v>9</v>
      </c>
      <c r="D569" s="11">
        <v>0.87601638699999995</v>
      </c>
      <c r="E569" s="29"/>
      <c r="F569" s="14">
        <f t="shared" si="18"/>
        <v>4.9793951499999878E-2</v>
      </c>
      <c r="G569" s="11">
        <f t="shared" si="17"/>
        <v>5.2609474749999885E-2</v>
      </c>
    </row>
    <row r="570" spans="1:7">
      <c r="A570" s="3">
        <v>568</v>
      </c>
      <c r="B570" s="3">
        <v>568</v>
      </c>
      <c r="C570" s="7" t="s">
        <v>9</v>
      </c>
      <c r="D570" s="11">
        <v>0.89752044200000003</v>
      </c>
      <c r="E570" s="29"/>
      <c r="F570" s="14">
        <f t="shared" si="18"/>
        <v>7.1298006499999955E-2</v>
      </c>
      <c r="G570" s="11">
        <f t="shared" si="17"/>
        <v>7.4113529749999962E-2</v>
      </c>
    </row>
    <row r="571" spans="1:7">
      <c r="A571" s="3">
        <v>569</v>
      </c>
      <c r="B571" s="3">
        <v>569</v>
      </c>
      <c r="C571" s="7" t="s">
        <v>9</v>
      </c>
      <c r="D571" s="11">
        <v>0.83952212299999995</v>
      </c>
      <c r="E571" s="29"/>
      <c r="F571" s="14">
        <f t="shared" si="18"/>
        <v>1.3299687499999879E-2</v>
      </c>
      <c r="G571" s="11">
        <f t="shared" si="17"/>
        <v>1.6115210749999886E-2</v>
      </c>
    </row>
    <row r="572" spans="1:7">
      <c r="A572" s="3">
        <v>570</v>
      </c>
      <c r="B572" s="3">
        <v>570</v>
      </c>
      <c r="C572" s="7" t="s">
        <v>9</v>
      </c>
      <c r="D572" s="11">
        <v>0.892903593</v>
      </c>
      <c r="E572" s="29"/>
      <c r="F572" s="14">
        <f t="shared" si="18"/>
        <v>6.6681157499999921E-2</v>
      </c>
      <c r="G572" s="11">
        <f t="shared" si="17"/>
        <v>6.9496680749999928E-2</v>
      </c>
    </row>
    <row r="573" spans="1:7">
      <c r="A573" s="3">
        <v>571</v>
      </c>
      <c r="B573" s="3">
        <v>571</v>
      </c>
      <c r="C573" s="7" t="s">
        <v>9</v>
      </c>
      <c r="D573" s="11">
        <v>0.81039222899999996</v>
      </c>
      <c r="E573" s="29"/>
      <c r="F573" s="14">
        <f t="shared" si="18"/>
        <v>1.583020650000011E-2</v>
      </c>
      <c r="G573" s="11">
        <f t="shared" si="17"/>
        <v>1.3014683250000103E-2</v>
      </c>
    </row>
    <row r="574" spans="1:7">
      <c r="A574" s="3">
        <v>572</v>
      </c>
      <c r="B574" s="3">
        <v>572</v>
      </c>
      <c r="C574" s="7" t="s">
        <v>9</v>
      </c>
      <c r="D574" s="11">
        <v>0.87758940100000005</v>
      </c>
      <c r="E574" s="29"/>
      <c r="F574" s="14">
        <f t="shared" si="18"/>
        <v>5.1366965499999973E-2</v>
      </c>
      <c r="G574" s="11">
        <f t="shared" si="17"/>
        <v>5.418248874999998E-2</v>
      </c>
    </row>
    <row r="575" spans="1:7">
      <c r="A575" s="3">
        <v>573</v>
      </c>
      <c r="B575" s="3">
        <v>573</v>
      </c>
      <c r="C575" s="7" t="s">
        <v>9</v>
      </c>
      <c r="D575" s="11">
        <v>0.82827781499999997</v>
      </c>
      <c r="E575" s="29"/>
      <c r="F575" s="14">
        <f t="shared" si="18"/>
        <v>2.0553794999998987E-3</v>
      </c>
      <c r="G575" s="11">
        <f t="shared" si="17"/>
        <v>4.8709027499999058E-3</v>
      </c>
    </row>
    <row r="576" spans="1:7">
      <c r="A576" s="3">
        <v>574</v>
      </c>
      <c r="B576" s="3">
        <v>574</v>
      </c>
      <c r="C576" s="7" t="s">
        <v>9</v>
      </c>
      <c r="D576" s="11">
        <v>0.820811654</v>
      </c>
      <c r="E576" s="29"/>
      <c r="F576" s="14">
        <f t="shared" si="18"/>
        <v>5.4107815000000725E-3</v>
      </c>
      <c r="G576" s="11">
        <f t="shared" si="17"/>
        <v>2.5952582500000654E-3</v>
      </c>
    </row>
    <row r="577" spans="1:7">
      <c r="A577" s="3">
        <v>575</v>
      </c>
      <c r="B577" s="3">
        <v>575</v>
      </c>
      <c r="C577" s="7" t="s">
        <v>9</v>
      </c>
      <c r="D577" s="11">
        <v>0.90496981300000001</v>
      </c>
      <c r="E577" s="29"/>
      <c r="F577" s="14">
        <f t="shared" si="18"/>
        <v>7.8747377499999938E-2</v>
      </c>
      <c r="G577" s="11">
        <f t="shared" si="17"/>
        <v>8.1562900749999945E-2</v>
      </c>
    </row>
    <row r="578" spans="1:7">
      <c r="A578" s="3">
        <v>576</v>
      </c>
      <c r="B578" s="3">
        <v>576</v>
      </c>
      <c r="C578" s="7" t="s">
        <v>9</v>
      </c>
      <c r="D578" s="11">
        <v>0.84936294400000001</v>
      </c>
      <c r="E578" s="29"/>
      <c r="F578" s="14">
        <f t="shared" si="18"/>
        <v>2.3140508499999934E-2</v>
      </c>
      <c r="G578" s="11">
        <f t="shared" si="17"/>
        <v>2.5956031749999942E-2</v>
      </c>
    </row>
    <row r="579" spans="1:7">
      <c r="A579" s="3">
        <v>577</v>
      </c>
      <c r="B579" s="3">
        <v>577</v>
      </c>
      <c r="C579" s="7" t="s">
        <v>9</v>
      </c>
      <c r="D579" s="11">
        <v>0.83199277900000002</v>
      </c>
      <c r="E579" s="29"/>
      <c r="F579" s="14">
        <f t="shared" si="18"/>
        <v>5.7703434999999415E-3</v>
      </c>
      <c r="G579" s="11">
        <f t="shared" si="17"/>
        <v>8.5858667499999486E-3</v>
      </c>
    </row>
    <row r="580" spans="1:7">
      <c r="A580" s="3">
        <v>578</v>
      </c>
      <c r="B580" s="3">
        <v>578</v>
      </c>
      <c r="C580" s="7" t="s">
        <v>9</v>
      </c>
      <c r="D580" s="11">
        <v>0.79500384000000002</v>
      </c>
      <c r="E580" s="29"/>
      <c r="F580" s="14">
        <f t="shared" si="18"/>
        <v>3.1218595500000057E-2</v>
      </c>
      <c r="G580" s="11">
        <f t="shared" ref="G580:G643" si="19">ABS(D580-$E$1003)</f>
        <v>2.840307225000005E-2</v>
      </c>
    </row>
    <row r="581" spans="1:7">
      <c r="A581" s="3">
        <v>579</v>
      </c>
      <c r="B581" s="3">
        <v>579</v>
      </c>
      <c r="C581" s="7" t="s">
        <v>9</v>
      </c>
      <c r="D581" s="11">
        <v>0.77931184799999997</v>
      </c>
      <c r="E581" s="29"/>
      <c r="F581" s="14">
        <f t="shared" si="18"/>
        <v>4.69105875000001E-2</v>
      </c>
      <c r="G581" s="11">
        <f t="shared" si="19"/>
        <v>4.4095064250000093E-2</v>
      </c>
    </row>
    <row r="582" spans="1:7">
      <c r="A582" s="3">
        <v>580</v>
      </c>
      <c r="B582" s="3">
        <v>580</v>
      </c>
      <c r="C582" s="7" t="s">
        <v>9</v>
      </c>
      <c r="D582" s="11">
        <v>0.77961792799999996</v>
      </c>
      <c r="E582" s="29"/>
      <c r="F582" s="14">
        <f t="shared" si="18"/>
        <v>4.6604507500000114E-2</v>
      </c>
      <c r="G582" s="11">
        <f t="shared" si="19"/>
        <v>4.3788984250000107E-2</v>
      </c>
    </row>
    <row r="583" spans="1:7">
      <c r="A583" s="3">
        <v>581</v>
      </c>
      <c r="B583" s="3">
        <v>581</v>
      </c>
      <c r="C583" s="7" t="s">
        <v>9</v>
      </c>
      <c r="D583" s="11">
        <v>0.90691725000000001</v>
      </c>
      <c r="E583" s="29"/>
      <c r="F583" s="14">
        <f t="shared" si="18"/>
        <v>8.0694814499999934E-2</v>
      </c>
      <c r="G583" s="11">
        <f t="shared" si="19"/>
        <v>8.3510337749999941E-2</v>
      </c>
    </row>
    <row r="584" spans="1:7">
      <c r="A584" s="3">
        <v>582</v>
      </c>
      <c r="B584" s="3">
        <v>582</v>
      </c>
      <c r="C584" s="7" t="s">
        <v>9</v>
      </c>
      <c r="D584" s="11">
        <v>0.88233863300000004</v>
      </c>
      <c r="E584" s="29"/>
      <c r="F584" s="14">
        <f t="shared" si="18"/>
        <v>5.6116197499999965E-2</v>
      </c>
      <c r="G584" s="11">
        <f t="shared" si="19"/>
        <v>5.8931720749999972E-2</v>
      </c>
    </row>
    <row r="585" spans="1:7">
      <c r="A585" s="3">
        <v>583</v>
      </c>
      <c r="B585" s="3">
        <v>583</v>
      </c>
      <c r="C585" s="7" t="s">
        <v>9</v>
      </c>
      <c r="D585" s="11">
        <v>0.89824551399999997</v>
      </c>
      <c r="E585" s="29"/>
      <c r="F585" s="14">
        <f t="shared" si="18"/>
        <v>7.2023078499999893E-2</v>
      </c>
      <c r="G585" s="11">
        <f t="shared" si="19"/>
        <v>7.48386017499999E-2</v>
      </c>
    </row>
    <row r="586" spans="1:7">
      <c r="A586" s="3">
        <v>584</v>
      </c>
      <c r="B586" s="3">
        <v>584</v>
      </c>
      <c r="C586" s="7" t="s">
        <v>9</v>
      </c>
      <c r="D586" s="11">
        <v>0.78140596299999998</v>
      </c>
      <c r="E586" s="29"/>
      <c r="F586" s="14">
        <f t="shared" si="18"/>
        <v>4.4816472500000093E-2</v>
      </c>
      <c r="G586" s="11">
        <f t="shared" si="19"/>
        <v>4.2000949250000086E-2</v>
      </c>
    </row>
    <row r="587" spans="1:7">
      <c r="A587" s="3">
        <v>585</v>
      </c>
      <c r="B587" s="3">
        <v>585</v>
      </c>
      <c r="C587" s="7" t="s">
        <v>9</v>
      </c>
      <c r="D587" s="11">
        <v>0.83230532300000004</v>
      </c>
      <c r="E587" s="29"/>
      <c r="F587" s="14">
        <f t="shared" si="18"/>
        <v>6.0828874999999671E-3</v>
      </c>
      <c r="G587" s="11">
        <f t="shared" si="19"/>
        <v>8.8984107499999743E-3</v>
      </c>
    </row>
    <row r="588" spans="1:7">
      <c r="A588" s="3">
        <v>586</v>
      </c>
      <c r="B588" s="3">
        <v>586</v>
      </c>
      <c r="C588" s="7" t="s">
        <v>9</v>
      </c>
      <c r="D588" s="11">
        <v>0.77282441700000004</v>
      </c>
      <c r="E588" s="29"/>
      <c r="F588" s="14">
        <f t="shared" si="18"/>
        <v>5.3398018500000033E-2</v>
      </c>
      <c r="G588" s="11">
        <f t="shared" si="19"/>
        <v>5.0582495250000026E-2</v>
      </c>
    </row>
    <row r="589" spans="1:7">
      <c r="A589" s="3">
        <v>587</v>
      </c>
      <c r="B589" s="3">
        <v>587</v>
      </c>
      <c r="C589" s="7" t="s">
        <v>9</v>
      </c>
      <c r="D589" s="11">
        <v>0.88963099300000004</v>
      </c>
      <c r="E589" s="29"/>
      <c r="F589" s="14">
        <f t="shared" si="18"/>
        <v>6.3408557499999962E-2</v>
      </c>
      <c r="G589" s="11">
        <f t="shared" si="19"/>
        <v>6.622408074999997E-2</v>
      </c>
    </row>
    <row r="590" spans="1:7">
      <c r="A590" s="3">
        <v>588</v>
      </c>
      <c r="B590" s="3">
        <v>588</v>
      </c>
      <c r="C590" s="7" t="s">
        <v>9</v>
      </c>
      <c r="D590" s="11">
        <v>0.78417163499999998</v>
      </c>
      <c r="E590" s="29"/>
      <c r="F590" s="14">
        <f t="shared" si="18"/>
        <v>4.2050800500000096E-2</v>
      </c>
      <c r="G590" s="11">
        <f t="shared" si="19"/>
        <v>3.9235277250000089E-2</v>
      </c>
    </row>
    <row r="591" spans="1:7">
      <c r="A591" s="3">
        <v>589</v>
      </c>
      <c r="B591" s="3">
        <v>589</v>
      </c>
      <c r="C591" s="7" t="s">
        <v>9</v>
      </c>
      <c r="D591" s="11">
        <v>0.832306239</v>
      </c>
      <c r="E591" s="29"/>
      <c r="F591" s="14">
        <f t="shared" si="18"/>
        <v>6.0838034999999291E-3</v>
      </c>
      <c r="G591" s="11">
        <f t="shared" si="19"/>
        <v>8.8993267499999362E-3</v>
      </c>
    </row>
    <row r="592" spans="1:7">
      <c r="A592" s="3">
        <v>590</v>
      </c>
      <c r="B592" s="3">
        <v>590</v>
      </c>
      <c r="C592" s="7" t="s">
        <v>9</v>
      </c>
      <c r="D592" s="11">
        <v>0.806796387</v>
      </c>
      <c r="E592" s="29"/>
      <c r="F592" s="14">
        <f t="shared" si="18"/>
        <v>1.942604850000007E-2</v>
      </c>
      <c r="G592" s="11">
        <f t="shared" si="19"/>
        <v>1.6610525250000063E-2</v>
      </c>
    </row>
    <row r="593" spans="1:7">
      <c r="A593" s="3">
        <v>591</v>
      </c>
      <c r="B593" s="3">
        <v>591</v>
      </c>
      <c r="C593" s="7" t="s">
        <v>9</v>
      </c>
      <c r="D593" s="11">
        <v>0.81241150200000001</v>
      </c>
      <c r="E593" s="29"/>
      <c r="F593" s="14">
        <f t="shared" si="18"/>
        <v>1.3810933500000067E-2</v>
      </c>
      <c r="G593" s="11">
        <f t="shared" si="19"/>
        <v>1.0995410250000059E-2</v>
      </c>
    </row>
    <row r="594" spans="1:7">
      <c r="A594" s="3">
        <v>592</v>
      </c>
      <c r="B594" s="3">
        <v>592</v>
      </c>
      <c r="C594" s="7" t="s">
        <v>9</v>
      </c>
      <c r="D594" s="11">
        <v>0.80176840199999999</v>
      </c>
      <c r="E594" s="29"/>
      <c r="F594" s="14">
        <f t="shared" si="18"/>
        <v>2.4454033500000083E-2</v>
      </c>
      <c r="G594" s="11">
        <f t="shared" si="19"/>
        <v>2.1638510250000076E-2</v>
      </c>
    </row>
    <row r="595" spans="1:7">
      <c r="A595" s="3">
        <v>593</v>
      </c>
      <c r="B595" s="3">
        <v>593</v>
      </c>
      <c r="C595" s="7" t="s">
        <v>9</v>
      </c>
      <c r="D595" s="11">
        <v>0.90018617599999995</v>
      </c>
      <c r="E595" s="29"/>
      <c r="F595" s="14">
        <f t="shared" si="18"/>
        <v>7.3963740499999875E-2</v>
      </c>
      <c r="G595" s="11">
        <f t="shared" si="19"/>
        <v>7.6779263749999882E-2</v>
      </c>
    </row>
    <row r="596" spans="1:7">
      <c r="A596" s="3">
        <v>594</v>
      </c>
      <c r="B596" s="3">
        <v>594</v>
      </c>
      <c r="C596" s="7" t="s">
        <v>9</v>
      </c>
      <c r="D596" s="11">
        <v>0.81489623700000002</v>
      </c>
      <c r="E596" s="29"/>
      <c r="F596" s="14">
        <f t="shared" si="18"/>
        <v>1.1326198500000051E-2</v>
      </c>
      <c r="G596" s="11">
        <f t="shared" si="19"/>
        <v>8.5106752500000438E-3</v>
      </c>
    </row>
    <row r="597" spans="1:7">
      <c r="A597" s="3">
        <v>595</v>
      </c>
      <c r="B597" s="3">
        <v>595</v>
      </c>
      <c r="C597" s="7" t="s">
        <v>9</v>
      </c>
      <c r="D597" s="11">
        <v>0.788507509</v>
      </c>
      <c r="E597" s="29"/>
      <c r="F597" s="14">
        <f t="shared" si="18"/>
        <v>3.7714926500000079E-2</v>
      </c>
      <c r="G597" s="11">
        <f t="shared" si="19"/>
        <v>3.4899403250000072E-2</v>
      </c>
    </row>
    <row r="598" spans="1:7">
      <c r="A598" s="3">
        <v>596</v>
      </c>
      <c r="B598" s="3">
        <v>596</v>
      </c>
      <c r="C598" s="7" t="s">
        <v>9</v>
      </c>
      <c r="D598" s="11">
        <v>0.89138937600000001</v>
      </c>
      <c r="E598" s="29"/>
      <c r="F598" s="14">
        <f t="shared" si="18"/>
        <v>6.5166940499999937E-2</v>
      </c>
      <c r="G598" s="11">
        <f t="shared" si="19"/>
        <v>6.7982463749999944E-2</v>
      </c>
    </row>
    <row r="599" spans="1:7">
      <c r="A599" s="3">
        <v>597</v>
      </c>
      <c r="B599" s="3">
        <v>597</v>
      </c>
      <c r="C599" s="7" t="s">
        <v>9</v>
      </c>
      <c r="D599" s="11">
        <v>0.86566304100000002</v>
      </c>
      <c r="E599" s="29"/>
      <c r="F599" s="14">
        <f t="shared" si="18"/>
        <v>3.9440605499999948E-2</v>
      </c>
      <c r="G599" s="11">
        <f t="shared" si="19"/>
        <v>4.2256128749999955E-2</v>
      </c>
    </row>
    <row r="600" spans="1:7">
      <c r="A600" s="3">
        <v>598</v>
      </c>
      <c r="B600" s="3">
        <v>598</v>
      </c>
      <c r="C600" s="7" t="s">
        <v>9</v>
      </c>
      <c r="D600" s="11">
        <v>0.78934650500000003</v>
      </c>
      <c r="E600" s="29"/>
      <c r="F600" s="14">
        <f t="shared" si="18"/>
        <v>3.6875930500000043E-2</v>
      </c>
      <c r="G600" s="11">
        <f t="shared" si="19"/>
        <v>3.4060407250000035E-2</v>
      </c>
    </row>
    <row r="601" spans="1:7">
      <c r="A601" s="3">
        <v>599</v>
      </c>
      <c r="B601" s="3">
        <v>599</v>
      </c>
      <c r="C601" s="7" t="s">
        <v>9</v>
      </c>
      <c r="D601" s="11">
        <v>0.83290239700000002</v>
      </c>
      <c r="E601" s="29"/>
      <c r="F601" s="14">
        <f t="shared" si="18"/>
        <v>6.6799614999999424E-3</v>
      </c>
      <c r="G601" s="11">
        <f t="shared" si="19"/>
        <v>9.4954847499999495E-3</v>
      </c>
    </row>
    <row r="602" spans="1:7">
      <c r="A602" s="3">
        <v>600</v>
      </c>
      <c r="B602" s="3">
        <v>600</v>
      </c>
      <c r="C602" s="7" t="s">
        <v>9</v>
      </c>
      <c r="D602" s="11">
        <v>0.81553542700000003</v>
      </c>
      <c r="E602" s="29"/>
      <c r="F602" s="14">
        <f t="shared" si="18"/>
        <v>1.0687008500000039E-2</v>
      </c>
      <c r="G602" s="11">
        <f t="shared" si="19"/>
        <v>7.8714852500000321E-3</v>
      </c>
    </row>
    <row r="603" spans="1:7">
      <c r="A603" s="3">
        <v>601</v>
      </c>
      <c r="B603" s="3">
        <v>601</v>
      </c>
      <c r="C603" s="7" t="s">
        <v>9</v>
      </c>
      <c r="D603" s="11">
        <v>0.84616547799999997</v>
      </c>
      <c r="E603" s="29"/>
      <c r="F603" s="14">
        <f t="shared" si="18"/>
        <v>1.9943042499999897E-2</v>
      </c>
      <c r="G603" s="11">
        <f t="shared" si="19"/>
        <v>2.2758565749999904E-2</v>
      </c>
    </row>
    <row r="604" spans="1:7">
      <c r="A604" s="3">
        <v>602</v>
      </c>
      <c r="B604" s="3">
        <v>602</v>
      </c>
      <c r="C604" s="7" t="s">
        <v>9</v>
      </c>
      <c r="D604" s="11">
        <v>0.85973633000000005</v>
      </c>
      <c r="E604" s="29"/>
      <c r="F604" s="14">
        <f t="shared" si="18"/>
        <v>3.3513894499999974E-2</v>
      </c>
      <c r="G604" s="11">
        <f t="shared" si="19"/>
        <v>3.6329417749999982E-2</v>
      </c>
    </row>
    <row r="605" spans="1:7">
      <c r="A605" s="3">
        <v>603</v>
      </c>
      <c r="B605" s="3">
        <v>603</v>
      </c>
      <c r="C605" s="7" t="s">
        <v>9</v>
      </c>
      <c r="D605" s="11">
        <v>0.79136070300000005</v>
      </c>
      <c r="E605" s="29"/>
      <c r="F605" s="14">
        <f t="shared" si="18"/>
        <v>3.486173250000002E-2</v>
      </c>
      <c r="G605" s="11">
        <f t="shared" si="19"/>
        <v>3.2046209250000013E-2</v>
      </c>
    </row>
    <row r="606" spans="1:7">
      <c r="A606" s="3">
        <v>604</v>
      </c>
      <c r="B606" s="3">
        <v>604</v>
      </c>
      <c r="C606" s="7" t="s">
        <v>9</v>
      </c>
      <c r="D606" s="11">
        <v>0.783737978</v>
      </c>
      <c r="E606" s="29"/>
      <c r="F606" s="14">
        <f t="shared" si="18"/>
        <v>4.2484457500000072E-2</v>
      </c>
      <c r="G606" s="11">
        <f t="shared" si="19"/>
        <v>3.9668934250000065E-2</v>
      </c>
    </row>
    <row r="607" spans="1:7">
      <c r="A607" s="3">
        <v>605</v>
      </c>
      <c r="B607" s="3">
        <v>605</v>
      </c>
      <c r="C607" s="7" t="s">
        <v>9</v>
      </c>
      <c r="D607" s="11">
        <v>0.81223071700000005</v>
      </c>
      <c r="E607" s="29"/>
      <c r="F607" s="14">
        <f t="shared" si="18"/>
        <v>1.3991718500000028E-2</v>
      </c>
      <c r="G607" s="11">
        <f t="shared" si="19"/>
        <v>1.1176195250000021E-2</v>
      </c>
    </row>
    <row r="608" spans="1:7">
      <c r="A608" s="3">
        <v>606</v>
      </c>
      <c r="B608" s="3">
        <v>606</v>
      </c>
      <c r="C608" s="7" t="s">
        <v>9</v>
      </c>
      <c r="D608" s="11">
        <v>0.78517335899999996</v>
      </c>
      <c r="E608" s="29"/>
      <c r="F608" s="14">
        <f t="shared" si="18"/>
        <v>4.1049076500000115E-2</v>
      </c>
      <c r="G608" s="11">
        <f t="shared" si="19"/>
        <v>3.8233553250000107E-2</v>
      </c>
    </row>
    <row r="609" spans="1:7">
      <c r="A609" s="3">
        <v>607</v>
      </c>
      <c r="B609" s="3">
        <v>607</v>
      </c>
      <c r="C609" s="7" t="s">
        <v>9</v>
      </c>
      <c r="D609" s="11">
        <v>0.81207427799999998</v>
      </c>
      <c r="E609" s="29"/>
      <c r="F609" s="14">
        <f t="shared" si="18"/>
        <v>1.4148157500000091E-2</v>
      </c>
      <c r="G609" s="11">
        <f t="shared" si="19"/>
        <v>1.1332634250000084E-2</v>
      </c>
    </row>
    <row r="610" spans="1:7">
      <c r="A610" s="3">
        <v>608</v>
      </c>
      <c r="B610" s="3">
        <v>608</v>
      </c>
      <c r="C610" s="7" t="s">
        <v>9</v>
      </c>
      <c r="D610" s="11">
        <v>0.84623582799999997</v>
      </c>
      <c r="E610" s="29"/>
      <c r="F610" s="14">
        <f t="shared" si="18"/>
        <v>2.0013392499999894E-2</v>
      </c>
      <c r="G610" s="11">
        <f t="shared" si="19"/>
        <v>2.2828915749999901E-2</v>
      </c>
    </row>
    <row r="611" spans="1:7">
      <c r="A611" s="3">
        <v>609</v>
      </c>
      <c r="B611" s="3">
        <v>609</v>
      </c>
      <c r="C611" s="7" t="s">
        <v>9</v>
      </c>
      <c r="D611" s="11">
        <v>0.88656838100000002</v>
      </c>
      <c r="E611" s="29"/>
      <c r="F611" s="14">
        <f t="shared" si="18"/>
        <v>6.0345945499999942E-2</v>
      </c>
      <c r="G611" s="11">
        <f t="shared" si="19"/>
        <v>6.3161468749999949E-2</v>
      </c>
    </row>
    <row r="612" spans="1:7">
      <c r="A612" s="3">
        <v>610</v>
      </c>
      <c r="B612" s="3">
        <v>610</v>
      </c>
      <c r="C612" s="7" t="s">
        <v>9</v>
      </c>
      <c r="D612" s="11">
        <v>0.88204060299999998</v>
      </c>
      <c r="E612" s="29"/>
      <c r="F612" s="14">
        <f t="shared" si="18"/>
        <v>5.5818167499999904E-2</v>
      </c>
      <c r="G612" s="11">
        <f t="shared" si="19"/>
        <v>5.8633690749999912E-2</v>
      </c>
    </row>
    <row r="613" spans="1:7">
      <c r="A613" s="3">
        <v>611</v>
      </c>
      <c r="B613" s="3">
        <v>611</v>
      </c>
      <c r="C613" s="7" t="s">
        <v>9</v>
      </c>
      <c r="D613" s="11">
        <v>0.77291527999999998</v>
      </c>
      <c r="E613" s="29"/>
      <c r="F613" s="14">
        <f t="shared" si="18"/>
        <v>5.3307155500000092E-2</v>
      </c>
      <c r="G613" s="11">
        <f t="shared" si="19"/>
        <v>5.0491632250000085E-2</v>
      </c>
    </row>
    <row r="614" spans="1:7">
      <c r="A614" s="3">
        <v>612</v>
      </c>
      <c r="B614" s="3">
        <v>612</v>
      </c>
      <c r="C614" s="7" t="s">
        <v>9</v>
      </c>
      <c r="D614" s="11">
        <v>0.77107256700000004</v>
      </c>
      <c r="E614" s="29"/>
      <c r="F614" s="14">
        <f t="shared" si="18"/>
        <v>5.5149868500000032E-2</v>
      </c>
      <c r="G614" s="11">
        <f t="shared" si="19"/>
        <v>5.2334345250000025E-2</v>
      </c>
    </row>
    <row r="615" spans="1:7">
      <c r="A615" s="3">
        <v>613</v>
      </c>
      <c r="B615" s="3">
        <v>613</v>
      </c>
      <c r="C615" s="7" t="s">
        <v>9</v>
      </c>
      <c r="D615" s="11">
        <v>0.80446606799999998</v>
      </c>
      <c r="E615" s="29"/>
      <c r="F615" s="14">
        <f t="shared" si="18"/>
        <v>2.1756367500000096E-2</v>
      </c>
      <c r="G615" s="11">
        <f t="shared" si="19"/>
        <v>1.8940844250000088E-2</v>
      </c>
    </row>
    <row r="616" spans="1:7">
      <c r="A616" s="3">
        <v>614</v>
      </c>
      <c r="B616" s="3">
        <v>614</v>
      </c>
      <c r="C616" s="7" t="s">
        <v>9</v>
      </c>
      <c r="D616" s="11">
        <v>0.784065495</v>
      </c>
      <c r="E616" s="29"/>
      <c r="F616" s="14">
        <f t="shared" si="18"/>
        <v>4.2156940500000073E-2</v>
      </c>
      <c r="G616" s="11">
        <f t="shared" si="19"/>
        <v>3.9341417250000066E-2</v>
      </c>
    </row>
    <row r="617" spans="1:7">
      <c r="A617" s="3">
        <v>615</v>
      </c>
      <c r="B617" s="3">
        <v>615</v>
      </c>
      <c r="C617" s="7" t="s">
        <v>9</v>
      </c>
      <c r="D617" s="11">
        <v>0.88791284699999995</v>
      </c>
      <c r="E617" s="29"/>
      <c r="F617" s="14">
        <f t="shared" si="18"/>
        <v>6.1690411499999875E-2</v>
      </c>
      <c r="G617" s="11">
        <f t="shared" si="19"/>
        <v>6.4505934749999883E-2</v>
      </c>
    </row>
    <row r="618" spans="1:7">
      <c r="A618" s="3">
        <v>616</v>
      </c>
      <c r="B618" s="3">
        <v>616</v>
      </c>
      <c r="C618" s="7" t="s">
        <v>9</v>
      </c>
      <c r="D618" s="11">
        <v>0.80255273900000001</v>
      </c>
      <c r="E618" s="29"/>
      <c r="F618" s="14">
        <f t="shared" si="18"/>
        <v>2.3669696500000059E-2</v>
      </c>
      <c r="G618" s="11">
        <f t="shared" si="19"/>
        <v>2.0854173250000052E-2</v>
      </c>
    </row>
    <row r="619" spans="1:7">
      <c r="A619" s="3">
        <v>617</v>
      </c>
      <c r="B619" s="3">
        <v>617</v>
      </c>
      <c r="C619" s="7" t="s">
        <v>9</v>
      </c>
      <c r="D619" s="11">
        <v>0.80197117799999995</v>
      </c>
      <c r="E619" s="29"/>
      <c r="F619" s="14">
        <f t="shared" si="18"/>
        <v>2.4251257500000123E-2</v>
      </c>
      <c r="G619" s="11">
        <f t="shared" si="19"/>
        <v>2.1435734250000116E-2</v>
      </c>
    </row>
    <row r="620" spans="1:7">
      <c r="A620" s="3">
        <v>618</v>
      </c>
      <c r="B620" s="3">
        <v>618</v>
      </c>
      <c r="C620" s="7" t="s">
        <v>9</v>
      </c>
      <c r="D620" s="11">
        <v>0.81883577900000004</v>
      </c>
      <c r="E620" s="29"/>
      <c r="F620" s="14">
        <f t="shared" si="18"/>
        <v>7.3866565000000328E-3</v>
      </c>
      <c r="G620" s="11">
        <f t="shared" si="19"/>
        <v>4.5711332500000257E-3</v>
      </c>
    </row>
    <row r="621" spans="1:7">
      <c r="A621" s="3">
        <v>619</v>
      </c>
      <c r="B621" s="3">
        <v>619</v>
      </c>
      <c r="C621" s="7" t="s">
        <v>9</v>
      </c>
      <c r="D621" s="11">
        <v>0.790416958</v>
      </c>
      <c r="E621" s="29"/>
      <c r="F621" s="14">
        <f t="shared" si="18"/>
        <v>3.5805477500000071E-2</v>
      </c>
      <c r="G621" s="11">
        <f t="shared" si="19"/>
        <v>3.2989954250000064E-2</v>
      </c>
    </row>
    <row r="622" spans="1:7">
      <c r="A622" s="3">
        <v>620</v>
      </c>
      <c r="B622" s="3">
        <v>620</v>
      </c>
      <c r="C622" s="7" t="s">
        <v>9</v>
      </c>
      <c r="D622" s="11">
        <v>0.90468949899999995</v>
      </c>
      <c r="E622" s="29"/>
      <c r="F622" s="14">
        <f t="shared" si="18"/>
        <v>7.8467063499999878E-2</v>
      </c>
      <c r="G622" s="11">
        <f t="shared" si="19"/>
        <v>8.1282586749999886E-2</v>
      </c>
    </row>
    <row r="623" spans="1:7">
      <c r="A623" s="3">
        <v>621</v>
      </c>
      <c r="B623" s="3">
        <v>621</v>
      </c>
      <c r="C623" s="7" t="s">
        <v>9</v>
      </c>
      <c r="D623" s="11">
        <v>0.85694485200000003</v>
      </c>
      <c r="E623" s="29"/>
      <c r="F623" s="14">
        <f t="shared" si="18"/>
        <v>3.072241649999996E-2</v>
      </c>
      <c r="G623" s="11">
        <f t="shared" si="19"/>
        <v>3.3537939749999968E-2</v>
      </c>
    </row>
    <row r="624" spans="1:7">
      <c r="A624" s="3">
        <v>622</v>
      </c>
      <c r="B624" s="3">
        <v>622</v>
      </c>
      <c r="C624" s="7" t="s">
        <v>9</v>
      </c>
      <c r="D624" s="11">
        <v>0.90574066099999995</v>
      </c>
      <c r="E624" s="29"/>
      <c r="F624" s="14">
        <f t="shared" si="18"/>
        <v>7.9518225499999873E-2</v>
      </c>
      <c r="G624" s="11">
        <f t="shared" si="19"/>
        <v>8.233374874999988E-2</v>
      </c>
    </row>
    <row r="625" spans="1:7">
      <c r="A625" s="3">
        <v>623</v>
      </c>
      <c r="B625" s="3">
        <v>623</v>
      </c>
      <c r="C625" s="7" t="s">
        <v>9</v>
      </c>
      <c r="D625" s="11">
        <v>0.82188687199999999</v>
      </c>
      <c r="E625" s="29"/>
      <c r="F625" s="14">
        <f t="shared" si="18"/>
        <v>4.3355635000000836E-3</v>
      </c>
      <c r="G625" s="11">
        <f t="shared" si="19"/>
        <v>1.5200402500000765E-3</v>
      </c>
    </row>
    <row r="626" spans="1:7">
      <c r="A626" s="3">
        <v>624</v>
      </c>
      <c r="B626" s="3">
        <v>624</v>
      </c>
      <c r="C626" s="7" t="s">
        <v>9</v>
      </c>
      <c r="D626" s="11">
        <v>0.89867814700000004</v>
      </c>
      <c r="E626" s="29"/>
      <c r="F626" s="14">
        <f t="shared" si="18"/>
        <v>7.2455711499999964E-2</v>
      </c>
      <c r="G626" s="11">
        <f t="shared" si="19"/>
        <v>7.5271234749999971E-2</v>
      </c>
    </row>
    <row r="627" spans="1:7">
      <c r="A627" s="3">
        <v>625</v>
      </c>
      <c r="B627" s="3">
        <v>625</v>
      </c>
      <c r="C627" s="7" t="s">
        <v>9</v>
      </c>
      <c r="D627" s="11">
        <v>0.89685520100000005</v>
      </c>
      <c r="E627" s="29"/>
      <c r="F627" s="14">
        <f t="shared" si="18"/>
        <v>7.0632765499999972E-2</v>
      </c>
      <c r="G627" s="11">
        <f t="shared" si="19"/>
        <v>7.3448288749999979E-2</v>
      </c>
    </row>
    <row r="628" spans="1:7">
      <c r="A628" s="3">
        <v>626</v>
      </c>
      <c r="B628" s="3">
        <v>626</v>
      </c>
      <c r="C628" s="7" t="s">
        <v>9</v>
      </c>
      <c r="D628" s="11">
        <v>0.857783293</v>
      </c>
      <c r="E628" s="29"/>
      <c r="F628" s="14">
        <f t="shared" si="18"/>
        <v>3.1560857499999928E-2</v>
      </c>
      <c r="G628" s="11">
        <f t="shared" si="19"/>
        <v>3.4376380749999935E-2</v>
      </c>
    </row>
    <row r="629" spans="1:7">
      <c r="A629" s="3">
        <v>627</v>
      </c>
      <c r="B629" s="3">
        <v>627</v>
      </c>
      <c r="C629" s="7" t="s">
        <v>9</v>
      </c>
      <c r="D629" s="11">
        <v>0.78778928100000001</v>
      </c>
      <c r="E629" s="29"/>
      <c r="F629" s="14">
        <f t="shared" si="18"/>
        <v>3.8433154500000066E-2</v>
      </c>
      <c r="G629" s="11">
        <f t="shared" si="19"/>
        <v>3.5617631250000059E-2</v>
      </c>
    </row>
    <row r="630" spans="1:7">
      <c r="A630" s="3">
        <v>628</v>
      </c>
      <c r="B630" s="3">
        <v>628</v>
      </c>
      <c r="C630" s="7" t="s">
        <v>9</v>
      </c>
      <c r="D630" s="11">
        <v>0.84172511699999997</v>
      </c>
      <c r="E630" s="29"/>
      <c r="F630" s="14">
        <f t="shared" si="18"/>
        <v>1.5502681499999893E-2</v>
      </c>
      <c r="G630" s="11">
        <f t="shared" si="19"/>
        <v>1.83182047499999E-2</v>
      </c>
    </row>
    <row r="631" spans="1:7">
      <c r="A631" s="3">
        <v>629</v>
      </c>
      <c r="B631" s="3">
        <v>629</v>
      </c>
      <c r="C631" s="7" t="s">
        <v>9</v>
      </c>
      <c r="D631" s="11">
        <v>0.77341547700000002</v>
      </c>
      <c r="E631" s="29"/>
      <c r="F631" s="14">
        <f t="shared" si="18"/>
        <v>5.2806958500000056E-2</v>
      </c>
      <c r="G631" s="11">
        <f t="shared" si="19"/>
        <v>4.9991435250000049E-2</v>
      </c>
    </row>
    <row r="632" spans="1:7">
      <c r="A632" s="3">
        <v>630</v>
      </c>
      <c r="B632" s="3">
        <v>630</v>
      </c>
      <c r="C632" s="7" t="s">
        <v>9</v>
      </c>
      <c r="D632" s="11">
        <v>0.80359667300000004</v>
      </c>
      <c r="E632" s="29"/>
      <c r="F632" s="14">
        <f t="shared" ref="F632:F695" si="20">ABS(D632-$E$503)</f>
        <v>2.2625762500000035E-2</v>
      </c>
      <c r="G632" s="11">
        <f t="shared" si="19"/>
        <v>1.9810239250000028E-2</v>
      </c>
    </row>
    <row r="633" spans="1:7">
      <c r="A633" s="3">
        <v>631</v>
      </c>
      <c r="B633" s="3">
        <v>631</v>
      </c>
      <c r="C633" s="7" t="s">
        <v>9</v>
      </c>
      <c r="D633" s="11">
        <v>0.80793141599999996</v>
      </c>
      <c r="E633" s="29"/>
      <c r="F633" s="14">
        <f t="shared" si="20"/>
        <v>1.8291019500000116E-2</v>
      </c>
      <c r="G633" s="11">
        <f t="shared" si="19"/>
        <v>1.5475496250000109E-2</v>
      </c>
    </row>
    <row r="634" spans="1:7">
      <c r="A634" s="3">
        <v>632</v>
      </c>
      <c r="B634" s="3">
        <v>632</v>
      </c>
      <c r="C634" s="7" t="s">
        <v>9</v>
      </c>
      <c r="D634" s="11">
        <v>0.84623159699999995</v>
      </c>
      <c r="E634" s="29"/>
      <c r="F634" s="14">
        <f t="shared" si="20"/>
        <v>2.0009161499999872E-2</v>
      </c>
      <c r="G634" s="11">
        <f t="shared" si="19"/>
        <v>2.282468474999988E-2</v>
      </c>
    </row>
    <row r="635" spans="1:7">
      <c r="A635" s="3">
        <v>633</v>
      </c>
      <c r="B635" s="3">
        <v>633</v>
      </c>
      <c r="C635" s="7" t="s">
        <v>9</v>
      </c>
      <c r="D635" s="11">
        <v>0.80631590799999997</v>
      </c>
      <c r="E635" s="29"/>
      <c r="F635" s="14">
        <f t="shared" si="20"/>
        <v>1.9906527500000104E-2</v>
      </c>
      <c r="G635" s="11">
        <f t="shared" si="19"/>
        <v>1.7091004250000097E-2</v>
      </c>
    </row>
    <row r="636" spans="1:7">
      <c r="A636" s="3">
        <v>634</v>
      </c>
      <c r="B636" s="3">
        <v>634</v>
      </c>
      <c r="C636" s="7" t="s">
        <v>9</v>
      </c>
      <c r="D636" s="11">
        <v>0.86684584200000003</v>
      </c>
      <c r="E636" s="29"/>
      <c r="F636" s="14">
        <f t="shared" si="20"/>
        <v>4.0623406499999959E-2</v>
      </c>
      <c r="G636" s="11">
        <f t="shared" si="19"/>
        <v>4.3438929749999966E-2</v>
      </c>
    </row>
    <row r="637" spans="1:7">
      <c r="A637" s="3">
        <v>635</v>
      </c>
      <c r="B637" s="3">
        <v>635</v>
      </c>
      <c r="C637" s="7" t="s">
        <v>9</v>
      </c>
      <c r="D637" s="11">
        <v>0.87644333699999999</v>
      </c>
      <c r="E637" s="29"/>
      <c r="F637" s="14">
        <f t="shared" si="20"/>
        <v>5.0220901499999915E-2</v>
      </c>
      <c r="G637" s="11">
        <f t="shared" si="19"/>
        <v>5.3036424749999922E-2</v>
      </c>
    </row>
    <row r="638" spans="1:7">
      <c r="A638" s="3">
        <v>636</v>
      </c>
      <c r="B638" s="3">
        <v>636</v>
      </c>
      <c r="C638" s="7" t="s">
        <v>9</v>
      </c>
      <c r="D638" s="11">
        <v>0.893463903</v>
      </c>
      <c r="E638" s="29"/>
      <c r="F638" s="14">
        <f t="shared" si="20"/>
        <v>6.724146749999993E-2</v>
      </c>
      <c r="G638" s="11">
        <f t="shared" si="19"/>
        <v>7.0056990749999937E-2</v>
      </c>
    </row>
    <row r="639" spans="1:7">
      <c r="A639" s="3">
        <v>637</v>
      </c>
      <c r="B639" s="3">
        <v>637</v>
      </c>
      <c r="C639" s="7" t="s">
        <v>9</v>
      </c>
      <c r="D639" s="11">
        <v>0.88688339699999996</v>
      </c>
      <c r="E639" s="29"/>
      <c r="F639" s="14">
        <f t="shared" si="20"/>
        <v>6.0660961499999888E-2</v>
      </c>
      <c r="G639" s="11">
        <f t="shared" si="19"/>
        <v>6.3476484749999895E-2</v>
      </c>
    </row>
    <row r="640" spans="1:7">
      <c r="A640" s="3">
        <v>638</v>
      </c>
      <c r="B640" s="3">
        <v>638</v>
      </c>
      <c r="C640" s="7" t="s">
        <v>9</v>
      </c>
      <c r="D640" s="11">
        <v>0.81190636599999999</v>
      </c>
      <c r="E640" s="29"/>
      <c r="F640" s="14">
        <f t="shared" si="20"/>
        <v>1.4316069500000084E-2</v>
      </c>
      <c r="G640" s="11">
        <f t="shared" si="19"/>
        <v>1.1500546250000077E-2</v>
      </c>
    </row>
    <row r="641" spans="1:7">
      <c r="A641" s="3">
        <v>639</v>
      </c>
      <c r="B641" s="3">
        <v>639</v>
      </c>
      <c r="C641" s="7" t="s">
        <v>9</v>
      </c>
      <c r="D641" s="11">
        <v>0.84281751000000005</v>
      </c>
      <c r="E641" s="29"/>
      <c r="F641" s="14">
        <f t="shared" si="20"/>
        <v>1.6595074499999973E-2</v>
      </c>
      <c r="G641" s="11">
        <f t="shared" si="19"/>
        <v>1.941059774999998E-2</v>
      </c>
    </row>
    <row r="642" spans="1:7">
      <c r="A642" s="3">
        <v>640</v>
      </c>
      <c r="B642" s="3">
        <v>640</v>
      </c>
      <c r="C642" s="7" t="s">
        <v>9</v>
      </c>
      <c r="D642" s="11">
        <v>0.89529756999999999</v>
      </c>
      <c r="E642" s="29"/>
      <c r="F642" s="14">
        <f t="shared" si="20"/>
        <v>6.9075134499999913E-2</v>
      </c>
      <c r="G642" s="11">
        <f t="shared" si="19"/>
        <v>7.189065774999992E-2</v>
      </c>
    </row>
    <row r="643" spans="1:7">
      <c r="A643" s="3">
        <v>641</v>
      </c>
      <c r="B643" s="3">
        <v>641</v>
      </c>
      <c r="C643" s="7" t="s">
        <v>9</v>
      </c>
      <c r="D643" s="11">
        <v>0.79023672700000003</v>
      </c>
      <c r="E643" s="29"/>
      <c r="F643" s="14">
        <f t="shared" si="20"/>
        <v>3.5985708500000047E-2</v>
      </c>
      <c r="G643" s="11">
        <f t="shared" si="19"/>
        <v>3.3170185250000039E-2</v>
      </c>
    </row>
    <row r="644" spans="1:7">
      <c r="A644" s="3">
        <v>642</v>
      </c>
      <c r="B644" s="3">
        <v>642</v>
      </c>
      <c r="C644" s="7" t="s">
        <v>9</v>
      </c>
      <c r="D644" s="11">
        <v>0.89091324500000002</v>
      </c>
      <c r="E644" s="29"/>
      <c r="F644" s="14">
        <f t="shared" si="20"/>
        <v>6.4690809499999946E-2</v>
      </c>
      <c r="G644" s="11">
        <f t="shared" ref="G644:G707" si="21">ABS(D644-$E$1003)</f>
        <v>6.7506332749999953E-2</v>
      </c>
    </row>
    <row r="645" spans="1:7">
      <c r="A645" s="3">
        <v>643</v>
      </c>
      <c r="B645" s="3">
        <v>643</v>
      </c>
      <c r="C645" s="7" t="s">
        <v>9</v>
      </c>
      <c r="D645" s="11">
        <v>0.87929207600000003</v>
      </c>
      <c r="E645" s="29"/>
      <c r="F645" s="14">
        <f t="shared" si="20"/>
        <v>5.3069640499999959E-2</v>
      </c>
      <c r="G645" s="11">
        <f t="shared" si="21"/>
        <v>5.5885163749999966E-2</v>
      </c>
    </row>
    <row r="646" spans="1:7">
      <c r="A646" s="3">
        <v>644</v>
      </c>
      <c r="B646" s="3">
        <v>644</v>
      </c>
      <c r="C646" s="7" t="s">
        <v>9</v>
      </c>
      <c r="D646" s="11">
        <v>0.80202008999999996</v>
      </c>
      <c r="E646" s="29"/>
      <c r="F646" s="14">
        <f t="shared" si="20"/>
        <v>2.4202345500000111E-2</v>
      </c>
      <c r="G646" s="11">
        <f t="shared" si="21"/>
        <v>2.1386822250000104E-2</v>
      </c>
    </row>
    <row r="647" spans="1:7">
      <c r="A647" s="3">
        <v>645</v>
      </c>
      <c r="B647" s="3">
        <v>645</v>
      </c>
      <c r="C647" s="7" t="s">
        <v>9</v>
      </c>
      <c r="D647" s="11">
        <v>0.84174819400000001</v>
      </c>
      <c r="E647" s="29"/>
      <c r="F647" s="14">
        <f t="shared" si="20"/>
        <v>1.5525758499999931E-2</v>
      </c>
      <c r="G647" s="11">
        <f t="shared" si="21"/>
        <v>1.8341281749999938E-2</v>
      </c>
    </row>
    <row r="648" spans="1:7">
      <c r="A648" s="3">
        <v>646</v>
      </c>
      <c r="B648" s="3">
        <v>646</v>
      </c>
      <c r="C648" s="7" t="s">
        <v>9</v>
      </c>
      <c r="D648" s="11">
        <v>0.79162849700000004</v>
      </c>
      <c r="E648" s="29"/>
      <c r="F648" s="14">
        <f t="shared" si="20"/>
        <v>3.4593938500000032E-2</v>
      </c>
      <c r="G648" s="11">
        <f t="shared" si="21"/>
        <v>3.1778415250000025E-2</v>
      </c>
    </row>
    <row r="649" spans="1:7">
      <c r="A649" s="3">
        <v>647</v>
      </c>
      <c r="B649" s="3">
        <v>647</v>
      </c>
      <c r="C649" s="7" t="s">
        <v>9</v>
      </c>
      <c r="D649" s="11">
        <v>0.89746981299999995</v>
      </c>
      <c r="E649" s="29"/>
      <c r="F649" s="14">
        <f t="shared" si="20"/>
        <v>7.1247377499999875E-2</v>
      </c>
      <c r="G649" s="11">
        <f t="shared" si="21"/>
        <v>7.4062900749999883E-2</v>
      </c>
    </row>
    <row r="650" spans="1:7">
      <c r="A650" s="3">
        <v>648</v>
      </c>
      <c r="B650" s="3">
        <v>648</v>
      </c>
      <c r="C650" s="7" t="s">
        <v>9</v>
      </c>
      <c r="D650" s="11">
        <v>0.867722455</v>
      </c>
      <c r="E650" s="29"/>
      <c r="F650" s="14">
        <f t="shared" si="20"/>
        <v>4.1500019499999929E-2</v>
      </c>
      <c r="G650" s="11">
        <f t="shared" si="21"/>
        <v>4.4315542749999937E-2</v>
      </c>
    </row>
    <row r="651" spans="1:7">
      <c r="A651" s="3">
        <v>649</v>
      </c>
      <c r="B651" s="3">
        <v>649</v>
      </c>
      <c r="C651" s="7" t="s">
        <v>9</v>
      </c>
      <c r="D651" s="11">
        <v>0.90102249300000004</v>
      </c>
      <c r="E651" s="29"/>
      <c r="F651" s="14">
        <f t="shared" si="20"/>
        <v>7.4800057499999961E-2</v>
      </c>
      <c r="G651" s="11">
        <f t="shared" si="21"/>
        <v>7.7615580749999968E-2</v>
      </c>
    </row>
    <row r="652" spans="1:7">
      <c r="A652" s="3">
        <v>650</v>
      </c>
      <c r="B652" s="3">
        <v>650</v>
      </c>
      <c r="C652" s="7" t="s">
        <v>9</v>
      </c>
      <c r="D652" s="11">
        <v>0.82656449200000004</v>
      </c>
      <c r="E652" s="29"/>
      <c r="F652" s="14">
        <f t="shared" si="20"/>
        <v>3.4205649999996535E-4</v>
      </c>
      <c r="G652" s="11">
        <f t="shared" si="21"/>
        <v>3.1575797499999725E-3</v>
      </c>
    </row>
    <row r="653" spans="1:7">
      <c r="A653" s="3">
        <v>651</v>
      </c>
      <c r="B653" s="3">
        <v>651</v>
      </c>
      <c r="C653" s="7" t="s">
        <v>9</v>
      </c>
      <c r="D653" s="11">
        <v>0.86790641999999996</v>
      </c>
      <c r="E653" s="29"/>
      <c r="F653" s="14">
        <f t="shared" si="20"/>
        <v>4.1683984499999882E-2</v>
      </c>
      <c r="G653" s="11">
        <f t="shared" si="21"/>
        <v>4.4499507749999889E-2</v>
      </c>
    </row>
    <row r="654" spans="1:7">
      <c r="A654" s="3">
        <v>652</v>
      </c>
      <c r="B654" s="3">
        <v>652</v>
      </c>
      <c r="C654" s="7" t="s">
        <v>9</v>
      </c>
      <c r="D654" s="11">
        <v>0.89103010900000001</v>
      </c>
      <c r="E654" s="29"/>
      <c r="F654" s="14">
        <f t="shared" si="20"/>
        <v>6.480767349999994E-2</v>
      </c>
      <c r="G654" s="11">
        <f t="shared" si="21"/>
        <v>6.7623196749999948E-2</v>
      </c>
    </row>
    <row r="655" spans="1:7">
      <c r="A655" s="3">
        <v>653</v>
      </c>
      <c r="B655" s="3">
        <v>653</v>
      </c>
      <c r="C655" s="7" t="s">
        <v>9</v>
      </c>
      <c r="D655" s="11">
        <v>0.89436402800000003</v>
      </c>
      <c r="E655" s="29"/>
      <c r="F655" s="14">
        <f t="shared" si="20"/>
        <v>6.8141592499999959E-2</v>
      </c>
      <c r="G655" s="11">
        <f t="shared" si="21"/>
        <v>7.0957115749999966E-2</v>
      </c>
    </row>
    <row r="656" spans="1:7">
      <c r="A656" s="3">
        <v>654</v>
      </c>
      <c r="B656" s="3">
        <v>654</v>
      </c>
      <c r="C656" s="7" t="s">
        <v>9</v>
      </c>
      <c r="D656" s="11">
        <v>0.77116052499999999</v>
      </c>
      <c r="E656" s="29"/>
      <c r="F656" s="14">
        <f t="shared" si="20"/>
        <v>5.5061910500000089E-2</v>
      </c>
      <c r="G656" s="11">
        <f t="shared" si="21"/>
        <v>5.2246387250000081E-2</v>
      </c>
    </row>
    <row r="657" spans="1:7">
      <c r="A657" s="3">
        <v>655</v>
      </c>
      <c r="B657" s="3">
        <v>655</v>
      </c>
      <c r="C657" s="7" t="s">
        <v>9</v>
      </c>
      <c r="D657" s="11">
        <v>0.87416639399999996</v>
      </c>
      <c r="E657" s="29"/>
      <c r="F657" s="14">
        <f t="shared" si="20"/>
        <v>4.7943958499999884E-2</v>
      </c>
      <c r="G657" s="11">
        <f t="shared" si="21"/>
        <v>5.0759481749999891E-2</v>
      </c>
    </row>
    <row r="658" spans="1:7">
      <c r="A658" s="3">
        <v>656</v>
      </c>
      <c r="B658" s="3">
        <v>656</v>
      </c>
      <c r="C658" s="7" t="s">
        <v>9</v>
      </c>
      <c r="D658" s="11">
        <v>0.89990890000000001</v>
      </c>
      <c r="E658" s="29"/>
      <c r="F658" s="14">
        <f t="shared" si="20"/>
        <v>7.3686464499999937E-2</v>
      </c>
      <c r="G658" s="11">
        <f t="shared" si="21"/>
        <v>7.6501987749999945E-2</v>
      </c>
    </row>
    <row r="659" spans="1:7">
      <c r="A659" s="3">
        <v>657</v>
      </c>
      <c r="B659" s="3">
        <v>657</v>
      </c>
      <c r="C659" s="7" t="s">
        <v>9</v>
      </c>
      <c r="D659" s="11">
        <v>0.89188346799999996</v>
      </c>
      <c r="E659" s="29"/>
      <c r="F659" s="14">
        <f t="shared" si="20"/>
        <v>6.5661032499999883E-2</v>
      </c>
      <c r="G659" s="11">
        <f t="shared" si="21"/>
        <v>6.847655574999989E-2</v>
      </c>
    </row>
    <row r="660" spans="1:7">
      <c r="A660" s="3">
        <v>658</v>
      </c>
      <c r="B660" s="3">
        <v>658</v>
      </c>
      <c r="C660" s="7" t="s">
        <v>9</v>
      </c>
      <c r="D660" s="11">
        <v>0.79826919699999999</v>
      </c>
      <c r="E660" s="29"/>
      <c r="F660" s="14">
        <f t="shared" si="20"/>
        <v>2.7953238500000088E-2</v>
      </c>
      <c r="G660" s="11">
        <f t="shared" si="21"/>
        <v>2.5137715250000081E-2</v>
      </c>
    </row>
    <row r="661" spans="1:7">
      <c r="A661" s="3">
        <v>659</v>
      </c>
      <c r="B661" s="3">
        <v>659</v>
      </c>
      <c r="C661" s="7" t="s">
        <v>9</v>
      </c>
      <c r="D661" s="11">
        <v>0.8038343</v>
      </c>
      <c r="E661" s="29"/>
      <c r="F661" s="14">
        <f t="shared" si="20"/>
        <v>2.2388135500000073E-2</v>
      </c>
      <c r="G661" s="11">
        <f t="shared" si="21"/>
        <v>1.9572612250000065E-2</v>
      </c>
    </row>
    <row r="662" spans="1:7">
      <c r="A662" s="3">
        <v>660</v>
      </c>
      <c r="B662" s="3">
        <v>660</v>
      </c>
      <c r="C662" s="7" t="s">
        <v>9</v>
      </c>
      <c r="D662" s="11">
        <v>0.872147436</v>
      </c>
      <c r="E662" s="29"/>
      <c r="F662" s="14">
        <f t="shared" si="20"/>
        <v>4.5925000499999924E-2</v>
      </c>
      <c r="G662" s="11">
        <f t="shared" si="21"/>
        <v>4.8740523749999931E-2</v>
      </c>
    </row>
    <row r="663" spans="1:7">
      <c r="A663" s="3">
        <v>661</v>
      </c>
      <c r="B663" s="3">
        <v>661</v>
      </c>
      <c r="C663" s="7" t="s">
        <v>9</v>
      </c>
      <c r="D663" s="11">
        <v>0.85940136700000003</v>
      </c>
      <c r="E663" s="29"/>
      <c r="F663" s="14">
        <f t="shared" si="20"/>
        <v>3.3178931499999953E-2</v>
      </c>
      <c r="G663" s="11">
        <f t="shared" si="21"/>
        <v>3.599445474999996E-2</v>
      </c>
    </row>
    <row r="664" spans="1:7">
      <c r="A664" s="3">
        <v>662</v>
      </c>
      <c r="B664" s="3">
        <v>662</v>
      </c>
      <c r="C664" s="7" t="s">
        <v>9</v>
      </c>
      <c r="D664" s="11">
        <v>0.88915196500000004</v>
      </c>
      <c r="E664" s="29"/>
      <c r="F664" s="14">
        <f t="shared" si="20"/>
        <v>6.292952949999997E-2</v>
      </c>
      <c r="G664" s="11">
        <f t="shared" si="21"/>
        <v>6.5745052749999977E-2</v>
      </c>
    </row>
    <row r="665" spans="1:7">
      <c r="A665" s="3">
        <v>663</v>
      </c>
      <c r="B665" s="3">
        <v>663</v>
      </c>
      <c r="C665" s="7" t="s">
        <v>9</v>
      </c>
      <c r="D665" s="11">
        <v>0.89489001300000004</v>
      </c>
      <c r="E665" s="29"/>
      <c r="F665" s="14">
        <f t="shared" si="20"/>
        <v>6.8667577499999966E-2</v>
      </c>
      <c r="G665" s="11">
        <f t="shared" si="21"/>
        <v>7.1483100749999973E-2</v>
      </c>
    </row>
    <row r="666" spans="1:7">
      <c r="A666" s="3">
        <v>664</v>
      </c>
      <c r="B666" s="3">
        <v>664</v>
      </c>
      <c r="C666" s="7" t="s">
        <v>9</v>
      </c>
      <c r="D666" s="11">
        <v>0.81227892999999995</v>
      </c>
      <c r="E666" s="29"/>
      <c r="F666" s="14">
        <f t="shared" si="20"/>
        <v>1.394350550000012E-2</v>
      </c>
      <c r="G666" s="11">
        <f t="shared" si="21"/>
        <v>1.1127982250000112E-2</v>
      </c>
    </row>
    <row r="667" spans="1:7">
      <c r="A667" s="3">
        <v>665</v>
      </c>
      <c r="B667" s="3">
        <v>665</v>
      </c>
      <c r="C667" s="7" t="s">
        <v>9</v>
      </c>
      <c r="D667" s="11">
        <v>0.87792973799999996</v>
      </c>
      <c r="E667" s="29"/>
      <c r="F667" s="14">
        <f t="shared" si="20"/>
        <v>5.1707302499999885E-2</v>
      </c>
      <c r="G667" s="11">
        <f t="shared" si="21"/>
        <v>5.4522825749999893E-2</v>
      </c>
    </row>
    <row r="668" spans="1:7">
      <c r="A668" s="3">
        <v>666</v>
      </c>
      <c r="B668" s="3">
        <v>666</v>
      </c>
      <c r="C668" s="7" t="s">
        <v>9</v>
      </c>
      <c r="D668" s="11">
        <v>0.78016305200000002</v>
      </c>
      <c r="E668" s="29"/>
      <c r="F668" s="14">
        <f t="shared" si="20"/>
        <v>4.6059383500000051E-2</v>
      </c>
      <c r="G668" s="11">
        <f t="shared" si="21"/>
        <v>4.3243860250000044E-2</v>
      </c>
    </row>
    <row r="669" spans="1:7">
      <c r="A669" s="3">
        <v>667</v>
      </c>
      <c r="B669" s="3">
        <v>667</v>
      </c>
      <c r="C669" s="7" t="s">
        <v>9</v>
      </c>
      <c r="D669" s="11">
        <v>0.89234142599999999</v>
      </c>
      <c r="E669" s="29"/>
      <c r="F669" s="14">
        <f t="shared" si="20"/>
        <v>6.6118990499999919E-2</v>
      </c>
      <c r="G669" s="11">
        <f t="shared" si="21"/>
        <v>6.8934513749999926E-2</v>
      </c>
    </row>
    <row r="670" spans="1:7">
      <c r="A670" s="3">
        <v>668</v>
      </c>
      <c r="B670" s="3">
        <v>668</v>
      </c>
      <c r="C670" s="7" t="s">
        <v>9</v>
      </c>
      <c r="D670" s="11">
        <v>0.85048926000000002</v>
      </c>
      <c r="E670" s="29"/>
      <c r="F670" s="14">
        <f t="shared" si="20"/>
        <v>2.4266824499999951E-2</v>
      </c>
      <c r="G670" s="11">
        <f t="shared" si="21"/>
        <v>2.7082347749999958E-2</v>
      </c>
    </row>
    <row r="671" spans="1:7">
      <c r="A671" s="3">
        <v>669</v>
      </c>
      <c r="B671" s="3">
        <v>669</v>
      </c>
      <c r="C671" s="7" t="s">
        <v>9</v>
      </c>
      <c r="D671" s="11">
        <v>0.81161611499999997</v>
      </c>
      <c r="E671" s="29"/>
      <c r="F671" s="14">
        <f t="shared" si="20"/>
        <v>1.4606320500000103E-2</v>
      </c>
      <c r="G671" s="11">
        <f t="shared" si="21"/>
        <v>1.1790797250000096E-2</v>
      </c>
    </row>
    <row r="672" spans="1:7">
      <c r="A672" s="3">
        <v>670</v>
      </c>
      <c r="B672" s="3">
        <v>670</v>
      </c>
      <c r="C672" s="7" t="s">
        <v>9</v>
      </c>
      <c r="D672" s="11">
        <v>0.79340437699999999</v>
      </c>
      <c r="E672" s="29"/>
      <c r="F672" s="14">
        <f t="shared" si="20"/>
        <v>3.281805850000008E-2</v>
      </c>
      <c r="G672" s="11">
        <f t="shared" si="21"/>
        <v>3.0002535250000073E-2</v>
      </c>
    </row>
    <row r="673" spans="1:7">
      <c r="A673" s="3">
        <v>671</v>
      </c>
      <c r="B673" s="3">
        <v>671</v>
      </c>
      <c r="C673" s="7" t="s">
        <v>9</v>
      </c>
      <c r="D673" s="11">
        <v>0.860986052</v>
      </c>
      <c r="E673" s="29"/>
      <c r="F673" s="14">
        <f t="shared" si="20"/>
        <v>3.4763616499999928E-2</v>
      </c>
      <c r="G673" s="11">
        <f t="shared" si="21"/>
        <v>3.7579139749999935E-2</v>
      </c>
    </row>
    <row r="674" spans="1:7">
      <c r="A674" s="3">
        <v>672</v>
      </c>
      <c r="B674" s="3">
        <v>672</v>
      </c>
      <c r="C674" s="7" t="s">
        <v>9</v>
      </c>
      <c r="D674" s="11">
        <v>0.90829220899999996</v>
      </c>
      <c r="E674" s="29"/>
      <c r="F674" s="14">
        <f t="shared" si="20"/>
        <v>8.2069773499999887E-2</v>
      </c>
      <c r="G674" s="11">
        <f t="shared" si="21"/>
        <v>8.4885296749999894E-2</v>
      </c>
    </row>
    <row r="675" spans="1:7">
      <c r="A675" s="3">
        <v>673</v>
      </c>
      <c r="B675" s="3">
        <v>673</v>
      </c>
      <c r="C675" s="7" t="s">
        <v>9</v>
      </c>
      <c r="D675" s="11">
        <v>0.80412419400000001</v>
      </c>
      <c r="E675" s="29"/>
      <c r="F675" s="14">
        <f t="shared" si="20"/>
        <v>2.209824150000006E-2</v>
      </c>
      <c r="G675" s="11">
        <f t="shared" si="21"/>
        <v>1.9282718250000053E-2</v>
      </c>
    </row>
    <row r="676" spans="1:7">
      <c r="A676" s="3">
        <v>674</v>
      </c>
      <c r="B676" s="3">
        <v>674</v>
      </c>
      <c r="C676" s="7" t="s">
        <v>9</v>
      </c>
      <c r="D676" s="11">
        <v>0.77157987100000003</v>
      </c>
      <c r="E676" s="29"/>
      <c r="F676" s="14">
        <f t="shared" si="20"/>
        <v>5.4642564500000046E-2</v>
      </c>
      <c r="G676" s="11">
        <f t="shared" si="21"/>
        <v>5.1827041250000039E-2</v>
      </c>
    </row>
    <row r="677" spans="1:7">
      <c r="A677" s="3">
        <v>675</v>
      </c>
      <c r="B677" s="3">
        <v>675</v>
      </c>
      <c r="C677" s="7" t="s">
        <v>9</v>
      </c>
      <c r="D677" s="11">
        <v>0.85307819900000004</v>
      </c>
      <c r="E677" s="29"/>
      <c r="F677" s="14">
        <f t="shared" si="20"/>
        <v>2.6855763499999963E-2</v>
      </c>
      <c r="G677" s="11">
        <f t="shared" si="21"/>
        <v>2.967128674999997E-2</v>
      </c>
    </row>
    <row r="678" spans="1:7">
      <c r="A678" s="3">
        <v>676</v>
      </c>
      <c r="B678" s="3">
        <v>676</v>
      </c>
      <c r="C678" s="7" t="s">
        <v>9</v>
      </c>
      <c r="D678" s="11">
        <v>0.84926264799999995</v>
      </c>
      <c r="E678" s="29"/>
      <c r="F678" s="14">
        <f t="shared" si="20"/>
        <v>2.3040212499999879E-2</v>
      </c>
      <c r="G678" s="11">
        <f t="shared" si="21"/>
        <v>2.5855735749999886E-2</v>
      </c>
    </row>
    <row r="679" spans="1:7">
      <c r="A679" s="3">
        <v>677</v>
      </c>
      <c r="B679" s="3">
        <v>677</v>
      </c>
      <c r="C679" s="7" t="s">
        <v>9</v>
      </c>
      <c r="D679" s="11">
        <v>0.81716247900000005</v>
      </c>
      <c r="E679" s="29"/>
      <c r="F679" s="14">
        <f t="shared" si="20"/>
        <v>9.0599565000000215E-3</v>
      </c>
      <c r="G679" s="11">
        <f t="shared" si="21"/>
        <v>6.2444332500000144E-3</v>
      </c>
    </row>
    <row r="680" spans="1:7">
      <c r="A680" s="3">
        <v>678</v>
      </c>
      <c r="B680" s="3">
        <v>678</v>
      </c>
      <c r="C680" s="7" t="s">
        <v>9</v>
      </c>
      <c r="D680" s="11">
        <v>0.90696706199999999</v>
      </c>
      <c r="E680" s="29"/>
      <c r="F680" s="14">
        <f t="shared" si="20"/>
        <v>8.0744626499999916E-2</v>
      </c>
      <c r="G680" s="11">
        <f t="shared" si="21"/>
        <v>8.3560149749999924E-2</v>
      </c>
    </row>
    <row r="681" spans="1:7">
      <c r="A681" s="3">
        <v>679</v>
      </c>
      <c r="B681" s="3">
        <v>679</v>
      </c>
      <c r="C681" s="7" t="s">
        <v>9</v>
      </c>
      <c r="D681" s="11">
        <v>0.78147321300000006</v>
      </c>
      <c r="E681" s="29"/>
      <c r="F681" s="14">
        <f t="shared" si="20"/>
        <v>4.4749222500000019E-2</v>
      </c>
      <c r="G681" s="11">
        <f t="shared" si="21"/>
        <v>4.1933699250000012E-2</v>
      </c>
    </row>
    <row r="682" spans="1:7">
      <c r="A682" s="3">
        <v>680</v>
      </c>
      <c r="B682" s="3">
        <v>680</v>
      </c>
      <c r="C682" s="7" t="s">
        <v>9</v>
      </c>
      <c r="D682" s="11">
        <v>0.90286739199999999</v>
      </c>
      <c r="E682" s="29"/>
      <c r="F682" s="14">
        <f t="shared" si="20"/>
        <v>7.6644956499999917E-2</v>
      </c>
      <c r="G682" s="11">
        <f t="shared" si="21"/>
        <v>7.9460479749999924E-2</v>
      </c>
    </row>
    <row r="683" spans="1:7">
      <c r="A683" s="3">
        <v>681</v>
      </c>
      <c r="B683" s="3">
        <v>681</v>
      </c>
      <c r="C683" s="7" t="s">
        <v>9</v>
      </c>
      <c r="D683" s="11">
        <v>0.81187670199999995</v>
      </c>
      <c r="E683" s="29"/>
      <c r="F683" s="14">
        <f t="shared" si="20"/>
        <v>1.4345733500000124E-2</v>
      </c>
      <c r="G683" s="11">
        <f t="shared" si="21"/>
        <v>1.1530210250000117E-2</v>
      </c>
    </row>
    <row r="684" spans="1:7">
      <c r="A684" s="3">
        <v>682</v>
      </c>
      <c r="B684" s="3">
        <v>682</v>
      </c>
      <c r="C684" s="7" t="s">
        <v>9</v>
      </c>
      <c r="D684" s="11">
        <v>0.90040633400000003</v>
      </c>
      <c r="E684" s="29"/>
      <c r="F684" s="14">
        <f t="shared" si="20"/>
        <v>7.4183898499999956E-2</v>
      </c>
      <c r="G684" s="11">
        <f t="shared" si="21"/>
        <v>7.6999421749999963E-2</v>
      </c>
    </row>
    <row r="685" spans="1:7">
      <c r="A685" s="3">
        <v>683</v>
      </c>
      <c r="B685" s="3">
        <v>683</v>
      </c>
      <c r="C685" s="7" t="s">
        <v>9</v>
      </c>
      <c r="D685" s="11">
        <v>0.90991422799999999</v>
      </c>
      <c r="E685" s="29"/>
      <c r="F685" s="14">
        <f t="shared" si="20"/>
        <v>8.3691792499999917E-2</v>
      </c>
      <c r="G685" s="11">
        <f t="shared" si="21"/>
        <v>8.6507315749999925E-2</v>
      </c>
    </row>
    <row r="686" spans="1:7">
      <c r="A686" s="3">
        <v>684</v>
      </c>
      <c r="B686" s="3">
        <v>684</v>
      </c>
      <c r="C686" s="7" t="s">
        <v>9</v>
      </c>
      <c r="D686" s="11">
        <v>0.82827959200000001</v>
      </c>
      <c r="E686" s="29"/>
      <c r="F686" s="14">
        <f t="shared" si="20"/>
        <v>2.0571564999999348E-3</v>
      </c>
      <c r="G686" s="11">
        <f t="shared" si="21"/>
        <v>4.8726797499999419E-3</v>
      </c>
    </row>
    <row r="687" spans="1:7">
      <c r="A687" s="3">
        <v>685</v>
      </c>
      <c r="B687" s="3">
        <v>685</v>
      </c>
      <c r="C687" s="7" t="s">
        <v>9</v>
      </c>
      <c r="D687" s="11">
        <v>0.90908292899999998</v>
      </c>
      <c r="E687" s="29"/>
      <c r="F687" s="14">
        <f t="shared" si="20"/>
        <v>8.286049349999991E-2</v>
      </c>
      <c r="G687" s="11">
        <f t="shared" si="21"/>
        <v>8.5676016749999917E-2</v>
      </c>
    </row>
    <row r="688" spans="1:7">
      <c r="A688" s="3">
        <v>686</v>
      </c>
      <c r="B688" s="3">
        <v>686</v>
      </c>
      <c r="C688" s="7" t="s">
        <v>9</v>
      </c>
      <c r="D688" s="11">
        <v>0.865096796</v>
      </c>
      <c r="E688" s="29"/>
      <c r="F688" s="14">
        <f t="shared" si="20"/>
        <v>3.8874360499999927E-2</v>
      </c>
      <c r="G688" s="11">
        <f t="shared" si="21"/>
        <v>4.1689883749999934E-2</v>
      </c>
    </row>
    <row r="689" spans="1:7">
      <c r="A689" s="3">
        <v>687</v>
      </c>
      <c r="B689" s="3">
        <v>687</v>
      </c>
      <c r="C689" s="7" t="s">
        <v>9</v>
      </c>
      <c r="D689" s="11">
        <v>0.85736382899999997</v>
      </c>
      <c r="E689" s="29"/>
      <c r="F689" s="14">
        <f t="shared" si="20"/>
        <v>3.1141393499999892E-2</v>
      </c>
      <c r="G689" s="11">
        <f t="shared" si="21"/>
        <v>3.3956916749999899E-2</v>
      </c>
    </row>
    <row r="690" spans="1:7">
      <c r="A690" s="3">
        <v>688</v>
      </c>
      <c r="B690" s="3">
        <v>688</v>
      </c>
      <c r="C690" s="7" t="s">
        <v>9</v>
      </c>
      <c r="D690" s="11">
        <v>0.88909989300000003</v>
      </c>
      <c r="E690" s="29"/>
      <c r="F690" s="14">
        <f t="shared" si="20"/>
        <v>6.2877457499999956E-2</v>
      </c>
      <c r="G690" s="11">
        <f t="shared" si="21"/>
        <v>6.5692980749999963E-2</v>
      </c>
    </row>
    <row r="691" spans="1:7">
      <c r="A691" s="3">
        <v>689</v>
      </c>
      <c r="B691" s="3">
        <v>689</v>
      </c>
      <c r="C691" s="7" t="s">
        <v>9</v>
      </c>
      <c r="D691" s="11">
        <v>0.80525155699999995</v>
      </c>
      <c r="E691" s="29"/>
      <c r="F691" s="14">
        <f t="shared" si="20"/>
        <v>2.0970878500000123E-2</v>
      </c>
      <c r="G691" s="11">
        <f t="shared" si="21"/>
        <v>1.8155355250000116E-2</v>
      </c>
    </row>
    <row r="692" spans="1:7">
      <c r="A692" s="3">
        <v>690</v>
      </c>
      <c r="B692" s="3">
        <v>690</v>
      </c>
      <c r="C692" s="7" t="s">
        <v>9</v>
      </c>
      <c r="D692" s="11">
        <v>0.83852167899999996</v>
      </c>
      <c r="E692" s="29"/>
      <c r="F692" s="14">
        <f t="shared" si="20"/>
        <v>1.229924349999989E-2</v>
      </c>
      <c r="G692" s="11">
        <f t="shared" si="21"/>
        <v>1.5114766749999897E-2</v>
      </c>
    </row>
    <row r="693" spans="1:7">
      <c r="A693" s="3">
        <v>691</v>
      </c>
      <c r="B693" s="3">
        <v>691</v>
      </c>
      <c r="C693" s="7" t="s">
        <v>9</v>
      </c>
      <c r="D693" s="11">
        <v>0.83972764799999999</v>
      </c>
      <c r="E693" s="29"/>
      <c r="F693" s="14">
        <f t="shared" si="20"/>
        <v>1.3505212499999919E-2</v>
      </c>
      <c r="G693" s="11">
        <f t="shared" si="21"/>
        <v>1.6320735749999926E-2</v>
      </c>
    </row>
    <row r="694" spans="1:7">
      <c r="A694" s="3">
        <v>692</v>
      </c>
      <c r="B694" s="3">
        <v>692</v>
      </c>
      <c r="C694" s="7" t="s">
        <v>9</v>
      </c>
      <c r="D694" s="11">
        <v>0.88125227500000003</v>
      </c>
      <c r="E694" s="29"/>
      <c r="F694" s="14">
        <f t="shared" si="20"/>
        <v>5.5029839499999955E-2</v>
      </c>
      <c r="G694" s="11">
        <f t="shared" si="21"/>
        <v>5.7845362749999962E-2</v>
      </c>
    </row>
    <row r="695" spans="1:7">
      <c r="A695" s="3">
        <v>693</v>
      </c>
      <c r="B695" s="3">
        <v>693</v>
      </c>
      <c r="C695" s="7" t="s">
        <v>9</v>
      </c>
      <c r="D695" s="11">
        <v>0.85556865800000004</v>
      </c>
      <c r="E695" s="29"/>
      <c r="F695" s="14">
        <f t="shared" si="20"/>
        <v>2.9346222499999963E-2</v>
      </c>
      <c r="G695" s="11">
        <f t="shared" si="21"/>
        <v>3.216174574999997E-2</v>
      </c>
    </row>
    <row r="696" spans="1:7">
      <c r="A696" s="3">
        <v>694</v>
      </c>
      <c r="B696" s="3">
        <v>694</v>
      </c>
      <c r="C696" s="7" t="s">
        <v>9</v>
      </c>
      <c r="D696" s="11">
        <v>0.86063603200000005</v>
      </c>
      <c r="E696" s="29"/>
      <c r="F696" s="14">
        <f t="shared" ref="F696:F751" si="22">ABS(D696-$E$503)</f>
        <v>3.4413596499999977E-2</v>
      </c>
      <c r="G696" s="11">
        <f t="shared" si="21"/>
        <v>3.7229119749999984E-2</v>
      </c>
    </row>
    <row r="697" spans="1:7">
      <c r="A697" s="3">
        <v>695</v>
      </c>
      <c r="B697" s="3">
        <v>695</v>
      </c>
      <c r="C697" s="7" t="s">
        <v>9</v>
      </c>
      <c r="D697" s="11">
        <v>0.89933783199999995</v>
      </c>
      <c r="E697" s="29"/>
      <c r="F697" s="14">
        <f t="shared" si="22"/>
        <v>7.3115396499999874E-2</v>
      </c>
      <c r="G697" s="11">
        <f t="shared" si="21"/>
        <v>7.5930919749999881E-2</v>
      </c>
    </row>
    <row r="698" spans="1:7">
      <c r="A698" s="3">
        <v>696</v>
      </c>
      <c r="B698" s="3">
        <v>696</v>
      </c>
      <c r="C698" s="7" t="s">
        <v>9</v>
      </c>
      <c r="D698" s="11">
        <v>0.85084393599999997</v>
      </c>
      <c r="E698" s="29"/>
      <c r="F698" s="14">
        <f t="shared" si="22"/>
        <v>2.4621500499999893E-2</v>
      </c>
      <c r="G698" s="11">
        <f t="shared" si="21"/>
        <v>2.74370237499999E-2</v>
      </c>
    </row>
    <row r="699" spans="1:7">
      <c r="A699" s="3">
        <v>697</v>
      </c>
      <c r="B699" s="3">
        <v>697</v>
      </c>
      <c r="C699" s="7" t="s">
        <v>9</v>
      </c>
      <c r="D699" s="11">
        <v>0.88117741999999999</v>
      </c>
      <c r="E699" s="29"/>
      <c r="F699" s="14">
        <f t="shared" si="22"/>
        <v>5.4954984499999915E-2</v>
      </c>
      <c r="G699" s="11">
        <f t="shared" si="21"/>
        <v>5.7770507749999922E-2</v>
      </c>
    </row>
    <row r="700" spans="1:7">
      <c r="A700" s="3">
        <v>698</v>
      </c>
      <c r="B700" s="3">
        <v>698</v>
      </c>
      <c r="C700" s="7" t="s">
        <v>9</v>
      </c>
      <c r="D700" s="11">
        <v>0.77230898000000003</v>
      </c>
      <c r="E700" s="29"/>
      <c r="F700" s="14">
        <f t="shared" si="22"/>
        <v>5.391345550000004E-2</v>
      </c>
      <c r="G700" s="11">
        <f t="shared" si="21"/>
        <v>5.1097932250000033E-2</v>
      </c>
    </row>
    <row r="701" spans="1:7">
      <c r="A701" s="3">
        <v>699</v>
      </c>
      <c r="B701" s="3">
        <v>699</v>
      </c>
      <c r="C701" s="7" t="s">
        <v>9</v>
      </c>
      <c r="D701" s="11">
        <v>0.87021700999999996</v>
      </c>
      <c r="E701" s="29"/>
      <c r="F701" s="14">
        <f t="shared" si="22"/>
        <v>4.3994574499999883E-2</v>
      </c>
      <c r="G701" s="11">
        <f t="shared" si="21"/>
        <v>4.681009774999989E-2</v>
      </c>
    </row>
    <row r="702" spans="1:7">
      <c r="A702" s="3">
        <v>700</v>
      </c>
      <c r="B702" s="3">
        <v>700</v>
      </c>
      <c r="C702" s="7" t="s">
        <v>9</v>
      </c>
      <c r="D702" s="11">
        <v>0.85869968900000004</v>
      </c>
      <c r="E702" s="29"/>
      <c r="F702" s="14">
        <f t="shared" si="22"/>
        <v>3.247725349999997E-2</v>
      </c>
      <c r="G702" s="11">
        <f t="shared" si="21"/>
        <v>3.5292776749999977E-2</v>
      </c>
    </row>
    <row r="703" spans="1:7">
      <c r="A703" s="3">
        <v>701</v>
      </c>
      <c r="B703" s="3">
        <v>701</v>
      </c>
      <c r="C703" s="7" t="s">
        <v>9</v>
      </c>
      <c r="D703" s="11">
        <v>0.82848328100000002</v>
      </c>
      <c r="E703" s="29"/>
      <c r="F703" s="14">
        <f t="shared" si="22"/>
        <v>2.2608454999999417E-3</v>
      </c>
      <c r="G703" s="11">
        <f t="shared" si="21"/>
        <v>5.0763687499999488E-3</v>
      </c>
    </row>
    <row r="704" spans="1:7">
      <c r="A704" s="3">
        <v>702</v>
      </c>
      <c r="B704" s="3">
        <v>702</v>
      </c>
      <c r="C704" s="7" t="s">
        <v>9</v>
      </c>
      <c r="D704" s="11">
        <v>0.86253970000000002</v>
      </c>
      <c r="E704" s="29"/>
      <c r="F704" s="14">
        <f t="shared" si="22"/>
        <v>3.6317264499999946E-2</v>
      </c>
      <c r="G704" s="11">
        <f t="shared" si="21"/>
        <v>3.9132787749999953E-2</v>
      </c>
    </row>
    <row r="705" spans="1:7">
      <c r="A705" s="3">
        <v>703</v>
      </c>
      <c r="B705" s="3">
        <v>703</v>
      </c>
      <c r="C705" s="7" t="s">
        <v>9</v>
      </c>
      <c r="D705" s="11">
        <v>0.81356129300000002</v>
      </c>
      <c r="E705" s="29"/>
      <c r="F705" s="14">
        <f t="shared" si="22"/>
        <v>1.2661142500000055E-2</v>
      </c>
      <c r="G705" s="11">
        <f t="shared" si="21"/>
        <v>9.8456192500000483E-3</v>
      </c>
    </row>
    <row r="706" spans="1:7">
      <c r="A706" s="3">
        <v>704</v>
      </c>
      <c r="B706" s="3">
        <v>704</v>
      </c>
      <c r="C706" s="7" t="s">
        <v>9</v>
      </c>
      <c r="D706" s="11">
        <v>0.82883860099999995</v>
      </c>
      <c r="E706" s="29"/>
      <c r="F706" s="14">
        <f t="shared" si="22"/>
        <v>2.6161654999998785E-3</v>
      </c>
      <c r="G706" s="11">
        <f t="shared" si="21"/>
        <v>5.4316887499998856E-3</v>
      </c>
    </row>
    <row r="707" spans="1:7">
      <c r="A707" s="3">
        <v>705</v>
      </c>
      <c r="B707" s="3">
        <v>705</v>
      </c>
      <c r="C707" s="7" t="s">
        <v>9</v>
      </c>
      <c r="D707" s="11">
        <v>0.79911298600000003</v>
      </c>
      <c r="E707" s="29"/>
      <c r="F707" s="14">
        <f t="shared" si="22"/>
        <v>2.7109449500000049E-2</v>
      </c>
      <c r="G707" s="11">
        <f t="shared" si="21"/>
        <v>2.4293926250000042E-2</v>
      </c>
    </row>
    <row r="708" spans="1:7">
      <c r="A708" s="3">
        <v>706</v>
      </c>
      <c r="B708" s="3">
        <v>706</v>
      </c>
      <c r="C708" s="7" t="s">
        <v>9</v>
      </c>
      <c r="D708" s="11">
        <v>0.87011896600000005</v>
      </c>
      <c r="E708" s="29"/>
      <c r="F708" s="14">
        <f t="shared" si="22"/>
        <v>4.3896530499999975E-2</v>
      </c>
      <c r="G708" s="11">
        <f t="shared" ref="G708:G771" si="23">ABS(D708-$E$1003)</f>
        <v>4.6712053749999982E-2</v>
      </c>
    </row>
    <row r="709" spans="1:7">
      <c r="A709" s="3">
        <v>707</v>
      </c>
      <c r="B709" s="3">
        <v>707</v>
      </c>
      <c r="C709" s="7" t="s">
        <v>9</v>
      </c>
      <c r="D709" s="11">
        <v>0.78915156600000003</v>
      </c>
      <c r="E709" s="29"/>
      <c r="F709" s="14">
        <f t="shared" si="22"/>
        <v>3.7070869500000048E-2</v>
      </c>
      <c r="G709" s="11">
        <f t="shared" si="23"/>
        <v>3.4255346250000041E-2</v>
      </c>
    </row>
    <row r="710" spans="1:7">
      <c r="A710" s="3">
        <v>708</v>
      </c>
      <c r="B710" s="3">
        <v>708</v>
      </c>
      <c r="C710" s="7" t="s">
        <v>9</v>
      </c>
      <c r="D710" s="11">
        <v>0.856455195</v>
      </c>
      <c r="E710" s="29"/>
      <c r="F710" s="14">
        <f t="shared" si="22"/>
        <v>3.0232759499999928E-2</v>
      </c>
      <c r="G710" s="11">
        <f t="shared" si="23"/>
        <v>3.3048282749999935E-2</v>
      </c>
    </row>
    <row r="711" spans="1:7">
      <c r="A711" s="3">
        <v>709</v>
      </c>
      <c r="B711" s="3">
        <v>709</v>
      </c>
      <c r="C711" s="7" t="s">
        <v>9</v>
      </c>
      <c r="D711" s="11">
        <v>0.82471086800000004</v>
      </c>
      <c r="E711" s="29"/>
      <c r="F711" s="14">
        <f t="shared" si="22"/>
        <v>1.5115675000000328E-3</v>
      </c>
      <c r="G711" s="11">
        <f t="shared" si="23"/>
        <v>1.3039557499999743E-3</v>
      </c>
    </row>
    <row r="712" spans="1:7">
      <c r="A712" s="3">
        <v>710</v>
      </c>
      <c r="B712" s="3">
        <v>710</v>
      </c>
      <c r="C712" s="7" t="s">
        <v>9</v>
      </c>
      <c r="D712" s="11">
        <v>0.77208955199999996</v>
      </c>
      <c r="E712" s="29"/>
      <c r="F712" s="14">
        <f t="shared" si="22"/>
        <v>5.4132883500000117E-2</v>
      </c>
      <c r="G712" s="11">
        <f t="shared" si="23"/>
        <v>5.131736025000011E-2</v>
      </c>
    </row>
    <row r="713" spans="1:7">
      <c r="A713" s="3">
        <v>711</v>
      </c>
      <c r="B713" s="3">
        <v>711</v>
      </c>
      <c r="C713" s="7" t="s">
        <v>9</v>
      </c>
      <c r="D713" s="11">
        <v>0.84063063999999998</v>
      </c>
      <c r="E713" s="29"/>
      <c r="F713" s="14">
        <f t="shared" si="22"/>
        <v>1.440820449999991E-2</v>
      </c>
      <c r="G713" s="11">
        <f t="shared" si="23"/>
        <v>1.7223727749999918E-2</v>
      </c>
    </row>
    <row r="714" spans="1:7">
      <c r="A714" s="3">
        <v>712</v>
      </c>
      <c r="B714" s="3">
        <v>712</v>
      </c>
      <c r="C714" s="7" t="s">
        <v>9</v>
      </c>
      <c r="D714" s="11">
        <v>0.89878989899999995</v>
      </c>
      <c r="E714" s="29"/>
      <c r="F714" s="14">
        <f t="shared" si="22"/>
        <v>7.2567463499999874E-2</v>
      </c>
      <c r="G714" s="11">
        <f t="shared" si="23"/>
        <v>7.5382986749999881E-2</v>
      </c>
    </row>
    <row r="715" spans="1:7">
      <c r="A715" s="3">
        <v>713</v>
      </c>
      <c r="B715" s="3">
        <v>713</v>
      </c>
      <c r="C715" s="7" t="s">
        <v>9</v>
      </c>
      <c r="D715" s="11">
        <v>0.80823187799999996</v>
      </c>
      <c r="E715" s="29"/>
      <c r="F715" s="14">
        <f t="shared" si="22"/>
        <v>1.7990557500000115E-2</v>
      </c>
      <c r="G715" s="11">
        <f t="shared" si="23"/>
        <v>1.5175034250000108E-2</v>
      </c>
    </row>
    <row r="716" spans="1:7">
      <c r="A716" s="3">
        <v>714</v>
      </c>
      <c r="B716" s="3">
        <v>714</v>
      </c>
      <c r="C716" s="7" t="s">
        <v>9</v>
      </c>
      <c r="D716" s="11">
        <v>0.842447206</v>
      </c>
      <c r="E716" s="29"/>
      <c r="F716" s="14">
        <f t="shared" si="22"/>
        <v>1.622477049999993E-2</v>
      </c>
      <c r="G716" s="11">
        <f t="shared" si="23"/>
        <v>1.9040293749999937E-2</v>
      </c>
    </row>
    <row r="717" spans="1:7">
      <c r="A717" s="3">
        <v>715</v>
      </c>
      <c r="B717" s="3">
        <v>715</v>
      </c>
      <c r="C717" s="7" t="s">
        <v>9</v>
      </c>
      <c r="D717" s="11">
        <v>0.80205811999999999</v>
      </c>
      <c r="E717" s="29"/>
      <c r="F717" s="14">
        <f t="shared" si="22"/>
        <v>2.4164315500000089E-2</v>
      </c>
      <c r="G717" s="11">
        <f t="shared" si="23"/>
        <v>2.1348792250000082E-2</v>
      </c>
    </row>
    <row r="718" spans="1:7">
      <c r="A718" s="3">
        <v>716</v>
      </c>
      <c r="B718" s="3">
        <v>716</v>
      </c>
      <c r="C718" s="7" t="s">
        <v>9</v>
      </c>
      <c r="D718" s="11">
        <v>0.85626389800000002</v>
      </c>
      <c r="E718" s="29"/>
      <c r="F718" s="14">
        <f t="shared" si="22"/>
        <v>3.0041462499999949E-2</v>
      </c>
      <c r="G718" s="11">
        <f t="shared" si="23"/>
        <v>3.2856985749999956E-2</v>
      </c>
    </row>
    <row r="719" spans="1:7">
      <c r="A719" s="3">
        <v>717</v>
      </c>
      <c r="B719" s="3">
        <v>717</v>
      </c>
      <c r="C719" s="7" t="s">
        <v>9</v>
      </c>
      <c r="D719" s="11">
        <v>0.82576393100000001</v>
      </c>
      <c r="E719" s="29"/>
      <c r="F719" s="14">
        <f t="shared" si="22"/>
        <v>4.5850450000006759E-4</v>
      </c>
      <c r="G719" s="11">
        <f t="shared" si="23"/>
        <v>2.3570187499999395E-3</v>
      </c>
    </row>
    <row r="720" spans="1:7">
      <c r="A720" s="3">
        <v>718</v>
      </c>
      <c r="B720" s="3">
        <v>718</v>
      </c>
      <c r="C720" s="7" t="s">
        <v>9</v>
      </c>
      <c r="D720" s="11">
        <v>0.85616492399999999</v>
      </c>
      <c r="E720" s="29"/>
      <c r="F720" s="14">
        <f t="shared" si="22"/>
        <v>2.994248849999992E-2</v>
      </c>
      <c r="G720" s="11">
        <f t="shared" si="23"/>
        <v>3.2758011749999927E-2</v>
      </c>
    </row>
    <row r="721" spans="1:7">
      <c r="A721" s="3">
        <v>719</v>
      </c>
      <c r="B721" s="3">
        <v>719</v>
      </c>
      <c r="C721" s="7" t="s">
        <v>9</v>
      </c>
      <c r="D721" s="11">
        <v>0.81288418399999995</v>
      </c>
      <c r="E721" s="29"/>
      <c r="F721" s="14">
        <f t="shared" si="22"/>
        <v>1.333825150000012E-2</v>
      </c>
      <c r="G721" s="11">
        <f t="shared" si="23"/>
        <v>1.0522728250000113E-2</v>
      </c>
    </row>
    <row r="722" spans="1:7">
      <c r="A722" s="3">
        <v>720</v>
      </c>
      <c r="B722" s="3">
        <v>720</v>
      </c>
      <c r="C722" s="7" t="s">
        <v>9</v>
      </c>
      <c r="D722" s="11">
        <v>0.90702563999999997</v>
      </c>
      <c r="E722" s="29"/>
      <c r="F722" s="14">
        <f t="shared" si="22"/>
        <v>8.0803204499999892E-2</v>
      </c>
      <c r="G722" s="11">
        <f t="shared" si="23"/>
        <v>8.3618727749999899E-2</v>
      </c>
    </row>
    <row r="723" spans="1:7">
      <c r="A723" s="3">
        <v>721</v>
      </c>
      <c r="B723" s="3">
        <v>721</v>
      </c>
      <c r="C723" s="7" t="s">
        <v>9</v>
      </c>
      <c r="D723" s="11">
        <v>0.85441331300000001</v>
      </c>
      <c r="E723" s="29"/>
      <c r="F723" s="14">
        <f t="shared" si="22"/>
        <v>2.8190877499999933E-2</v>
      </c>
      <c r="G723" s="11">
        <f t="shared" si="23"/>
        <v>3.1006400749999941E-2</v>
      </c>
    </row>
    <row r="724" spans="1:7">
      <c r="A724" s="3">
        <v>722</v>
      </c>
      <c r="B724" s="3">
        <v>722</v>
      </c>
      <c r="C724" s="7" t="s">
        <v>9</v>
      </c>
      <c r="D724" s="11">
        <v>0.77342899099999995</v>
      </c>
      <c r="E724" s="29"/>
      <c r="F724" s="14">
        <f t="shared" si="22"/>
        <v>5.279344450000012E-2</v>
      </c>
      <c r="G724" s="11">
        <f t="shared" si="23"/>
        <v>4.9977921250000112E-2</v>
      </c>
    </row>
    <row r="725" spans="1:7">
      <c r="A725" s="3">
        <v>723</v>
      </c>
      <c r="B725" s="3">
        <v>723</v>
      </c>
      <c r="C725" s="7" t="s">
        <v>9</v>
      </c>
      <c r="D725" s="11">
        <v>0.77365031900000003</v>
      </c>
      <c r="E725" s="29"/>
      <c r="F725" s="14">
        <f t="shared" si="22"/>
        <v>5.2572116500000043E-2</v>
      </c>
      <c r="G725" s="11">
        <f t="shared" si="23"/>
        <v>4.9756593250000036E-2</v>
      </c>
    </row>
    <row r="726" spans="1:7">
      <c r="A726" s="3">
        <v>724</v>
      </c>
      <c r="B726" s="3">
        <v>724</v>
      </c>
      <c r="C726" s="7" t="s">
        <v>9</v>
      </c>
      <c r="D726" s="11">
        <v>0.84811030600000004</v>
      </c>
      <c r="E726" s="29"/>
      <c r="F726" s="14">
        <f t="shared" si="22"/>
        <v>2.1887870499999962E-2</v>
      </c>
      <c r="G726" s="11">
        <f t="shared" si="23"/>
        <v>2.4703393749999969E-2</v>
      </c>
    </row>
    <row r="727" spans="1:7">
      <c r="A727" s="3">
        <v>725</v>
      </c>
      <c r="B727" s="3">
        <v>725</v>
      </c>
      <c r="C727" s="7" t="s">
        <v>9</v>
      </c>
      <c r="D727" s="11">
        <v>0.87635198299999995</v>
      </c>
      <c r="E727" s="29"/>
      <c r="F727" s="14">
        <f t="shared" si="22"/>
        <v>5.0129547499999871E-2</v>
      </c>
      <c r="G727" s="11">
        <f t="shared" si="23"/>
        <v>5.2945070749999879E-2</v>
      </c>
    </row>
    <row r="728" spans="1:7">
      <c r="A728" s="3">
        <v>726</v>
      </c>
      <c r="B728" s="3">
        <v>726</v>
      </c>
      <c r="C728" s="7" t="s">
        <v>9</v>
      </c>
      <c r="D728" s="11">
        <v>0.87208682599999998</v>
      </c>
      <c r="E728" s="29"/>
      <c r="F728" s="14">
        <f t="shared" si="22"/>
        <v>4.5864390499999907E-2</v>
      </c>
      <c r="G728" s="11">
        <f t="shared" si="23"/>
        <v>4.8679913749999915E-2</v>
      </c>
    </row>
    <row r="729" spans="1:7">
      <c r="A729" s="3">
        <v>727</v>
      </c>
      <c r="B729" s="3">
        <v>727</v>
      </c>
      <c r="C729" s="7" t="s">
        <v>9</v>
      </c>
      <c r="D729" s="11">
        <v>0.89460354099999995</v>
      </c>
      <c r="E729" s="29"/>
      <c r="F729" s="14">
        <f t="shared" si="22"/>
        <v>6.8381105499999872E-2</v>
      </c>
      <c r="G729" s="11">
        <f t="shared" si="23"/>
        <v>7.119662874999988E-2</v>
      </c>
    </row>
    <row r="730" spans="1:7">
      <c r="A730" s="3">
        <v>728</v>
      </c>
      <c r="B730" s="3">
        <v>728</v>
      </c>
      <c r="C730" s="7" t="s">
        <v>9</v>
      </c>
      <c r="D730" s="11">
        <v>0.81970293699999996</v>
      </c>
      <c r="E730" s="29"/>
      <c r="F730" s="14">
        <f t="shared" si="22"/>
        <v>6.5194985000001093E-3</v>
      </c>
      <c r="G730" s="11">
        <f t="shared" si="23"/>
        <v>3.7039752500001022E-3</v>
      </c>
    </row>
    <row r="731" spans="1:7">
      <c r="A731" s="3">
        <v>729</v>
      </c>
      <c r="B731" s="3">
        <v>729</v>
      </c>
      <c r="C731" s="7" t="s">
        <v>9</v>
      </c>
      <c r="D731" s="11">
        <v>0.89747334000000001</v>
      </c>
      <c r="E731" s="29"/>
      <c r="F731" s="14">
        <f t="shared" si="22"/>
        <v>7.1250904499999934E-2</v>
      </c>
      <c r="G731" s="11">
        <f t="shared" si="23"/>
        <v>7.4066427749999941E-2</v>
      </c>
    </row>
    <row r="732" spans="1:7">
      <c r="A732" s="3">
        <v>730</v>
      </c>
      <c r="B732" s="3">
        <v>730</v>
      </c>
      <c r="C732" s="7" t="s">
        <v>9</v>
      </c>
      <c r="D732" s="11">
        <v>0.83383028000000003</v>
      </c>
      <c r="E732" s="29"/>
      <c r="F732" s="14">
        <f t="shared" si="22"/>
        <v>7.6078444999999606E-3</v>
      </c>
      <c r="G732" s="11">
        <f t="shared" si="23"/>
        <v>1.0423367749999968E-2</v>
      </c>
    </row>
    <row r="733" spans="1:7">
      <c r="A733" s="3">
        <v>731</v>
      </c>
      <c r="B733" s="3">
        <v>731</v>
      </c>
      <c r="C733" s="7" t="s">
        <v>9</v>
      </c>
      <c r="D733" s="11">
        <v>0.81769332100000003</v>
      </c>
      <c r="E733" s="29"/>
      <c r="F733" s="14">
        <f t="shared" si="22"/>
        <v>8.5291145000000457E-3</v>
      </c>
      <c r="G733" s="11">
        <f t="shared" si="23"/>
        <v>5.7135912500000385E-3</v>
      </c>
    </row>
    <row r="734" spans="1:7">
      <c r="A734" s="3">
        <v>732</v>
      </c>
      <c r="B734" s="3">
        <v>732</v>
      </c>
      <c r="C734" s="7" t="s">
        <v>9</v>
      </c>
      <c r="D734" s="11">
        <v>0.86483210499999996</v>
      </c>
      <c r="E734" s="29"/>
      <c r="F734" s="14">
        <f t="shared" si="22"/>
        <v>3.8609669499999888E-2</v>
      </c>
      <c r="G734" s="11">
        <f t="shared" si="23"/>
        <v>4.1425192749999895E-2</v>
      </c>
    </row>
    <row r="735" spans="1:7">
      <c r="A735" s="3">
        <v>733</v>
      </c>
      <c r="B735" s="3">
        <v>733</v>
      </c>
      <c r="C735" s="7" t="s">
        <v>9</v>
      </c>
      <c r="D735" s="11">
        <v>0.82359216999999996</v>
      </c>
      <c r="E735" s="29"/>
      <c r="F735" s="14">
        <f t="shared" si="22"/>
        <v>2.6302655000001174E-3</v>
      </c>
      <c r="G735" s="11">
        <f t="shared" si="23"/>
        <v>1.8525774999988975E-4</v>
      </c>
    </row>
    <row r="736" spans="1:7">
      <c r="A736" s="3">
        <v>734</v>
      </c>
      <c r="B736" s="3">
        <v>734</v>
      </c>
      <c r="C736" s="7" t="s">
        <v>9</v>
      </c>
      <c r="D736" s="11">
        <v>0.896322599</v>
      </c>
      <c r="E736" s="29"/>
      <c r="F736" s="14">
        <f t="shared" si="22"/>
        <v>7.0100163499999923E-2</v>
      </c>
      <c r="G736" s="11">
        <f t="shared" si="23"/>
        <v>7.2915686749999931E-2</v>
      </c>
    </row>
    <row r="737" spans="1:7">
      <c r="A737" s="3">
        <v>735</v>
      </c>
      <c r="B737" s="3">
        <v>735</v>
      </c>
      <c r="C737" s="7" t="s">
        <v>9</v>
      </c>
      <c r="D737" s="11">
        <v>0.83904498100000002</v>
      </c>
      <c r="E737" s="29"/>
      <c r="F737" s="14">
        <f t="shared" si="22"/>
        <v>1.2822545499999949E-2</v>
      </c>
      <c r="G737" s="11">
        <f t="shared" si="23"/>
        <v>1.5638068749999956E-2</v>
      </c>
    </row>
    <row r="738" spans="1:7">
      <c r="A738" s="3">
        <v>736</v>
      </c>
      <c r="B738" s="3">
        <v>736</v>
      </c>
      <c r="C738" s="7" t="s">
        <v>9</v>
      </c>
      <c r="D738" s="11">
        <v>0.88487099300000005</v>
      </c>
      <c r="E738" s="29"/>
      <c r="F738" s="14">
        <f t="shared" si="22"/>
        <v>5.8648557499999976E-2</v>
      </c>
      <c r="G738" s="11">
        <f t="shared" si="23"/>
        <v>6.1464080749999983E-2</v>
      </c>
    </row>
    <row r="739" spans="1:7">
      <c r="A739" s="3">
        <v>737</v>
      </c>
      <c r="B739" s="3">
        <v>737</v>
      </c>
      <c r="C739" s="7" t="s">
        <v>9</v>
      </c>
      <c r="D739" s="11">
        <v>0.87444229799999995</v>
      </c>
      <c r="E739" s="29"/>
      <c r="F739" s="14">
        <f t="shared" si="22"/>
        <v>4.8219862499999877E-2</v>
      </c>
      <c r="G739" s="11">
        <f t="shared" si="23"/>
        <v>5.1035385749999884E-2</v>
      </c>
    </row>
    <row r="740" spans="1:7">
      <c r="A740" s="3">
        <v>738</v>
      </c>
      <c r="B740" s="3">
        <v>738</v>
      </c>
      <c r="C740" s="7" t="s">
        <v>9</v>
      </c>
      <c r="D740" s="11">
        <v>0.86622802700000001</v>
      </c>
      <c r="E740" s="29"/>
      <c r="F740" s="14">
        <f t="shared" si="22"/>
        <v>4.0005591499999937E-2</v>
      </c>
      <c r="G740" s="11">
        <f t="shared" si="23"/>
        <v>4.2821114749999944E-2</v>
      </c>
    </row>
    <row r="741" spans="1:7">
      <c r="A741" s="3">
        <v>739</v>
      </c>
      <c r="B741" s="3">
        <v>739</v>
      </c>
      <c r="C741" s="7" t="s">
        <v>9</v>
      </c>
      <c r="D741" s="11">
        <v>0.80963711800000004</v>
      </c>
      <c r="E741" s="29"/>
      <c r="F741" s="14">
        <f t="shared" si="22"/>
        <v>1.658531750000003E-2</v>
      </c>
      <c r="G741" s="11">
        <f t="shared" si="23"/>
        <v>1.3769794250000023E-2</v>
      </c>
    </row>
    <row r="742" spans="1:7">
      <c r="A742" s="3">
        <v>740</v>
      </c>
      <c r="B742" s="3">
        <v>740</v>
      </c>
      <c r="C742" s="7" t="s">
        <v>9</v>
      </c>
      <c r="D742" s="11">
        <v>0.85151306900000001</v>
      </c>
      <c r="E742" s="29"/>
      <c r="F742" s="14">
        <f t="shared" si="22"/>
        <v>2.5290633499999937E-2</v>
      </c>
      <c r="G742" s="11">
        <f t="shared" si="23"/>
        <v>2.8106156749999944E-2</v>
      </c>
    </row>
    <row r="743" spans="1:7">
      <c r="A743" s="3">
        <v>741</v>
      </c>
      <c r="B743" s="3">
        <v>741</v>
      </c>
      <c r="C743" s="7" t="s">
        <v>9</v>
      </c>
      <c r="D743" s="11">
        <v>0.90723272399999999</v>
      </c>
      <c r="E743" s="29"/>
      <c r="F743" s="14">
        <f t="shared" si="22"/>
        <v>8.1010288499999916E-2</v>
      </c>
      <c r="G743" s="11">
        <f t="shared" si="23"/>
        <v>8.3825811749999923E-2</v>
      </c>
    </row>
    <row r="744" spans="1:7">
      <c r="A744" s="3">
        <v>742</v>
      </c>
      <c r="B744" s="3">
        <v>742</v>
      </c>
      <c r="C744" s="7" t="s">
        <v>9</v>
      </c>
      <c r="D744" s="11">
        <v>0.896247919</v>
      </c>
      <c r="E744" s="29"/>
      <c r="F744" s="14">
        <f t="shared" si="22"/>
        <v>7.002548349999993E-2</v>
      </c>
      <c r="G744" s="11">
        <f t="shared" si="23"/>
        <v>7.2841006749999937E-2</v>
      </c>
    </row>
    <row r="745" spans="1:7">
      <c r="A745" s="3">
        <v>743</v>
      </c>
      <c r="B745" s="3">
        <v>743</v>
      </c>
      <c r="C745" s="7" t="s">
        <v>9</v>
      </c>
      <c r="D745" s="11">
        <v>0.80897662199999998</v>
      </c>
      <c r="E745" s="29"/>
      <c r="F745" s="14">
        <f t="shared" si="22"/>
        <v>1.7245813500000096E-2</v>
      </c>
      <c r="G745" s="11">
        <f t="shared" si="23"/>
        <v>1.4430290250000088E-2</v>
      </c>
    </row>
    <row r="746" spans="1:7">
      <c r="A746" s="3">
        <v>744</v>
      </c>
      <c r="B746" s="3">
        <v>744</v>
      </c>
      <c r="C746" s="7" t="s">
        <v>9</v>
      </c>
      <c r="D746" s="11">
        <v>0.85735587499999999</v>
      </c>
      <c r="E746" s="29"/>
      <c r="F746" s="14">
        <f t="shared" si="22"/>
        <v>3.1133439499999915E-2</v>
      </c>
      <c r="G746" s="11">
        <f t="shared" si="23"/>
        <v>3.3948962749999922E-2</v>
      </c>
    </row>
    <row r="747" spans="1:7">
      <c r="A747" s="3">
        <v>745</v>
      </c>
      <c r="B747" s="3">
        <v>745</v>
      </c>
      <c r="C747" s="7" t="s">
        <v>9</v>
      </c>
      <c r="D747" s="11">
        <v>0.82664731599999997</v>
      </c>
      <c r="E747" s="29"/>
      <c r="F747" s="14">
        <f t="shared" si="22"/>
        <v>4.2488049999989119E-4</v>
      </c>
      <c r="G747" s="11">
        <f t="shared" si="23"/>
        <v>3.2404037499998983E-3</v>
      </c>
    </row>
    <row r="748" spans="1:7">
      <c r="A748" s="3">
        <v>746</v>
      </c>
      <c r="B748" s="3">
        <v>746</v>
      </c>
      <c r="C748" s="7" t="s">
        <v>9</v>
      </c>
      <c r="D748" s="11">
        <v>0.867427964</v>
      </c>
      <c r="E748" s="29"/>
      <c r="F748" s="14">
        <f t="shared" si="22"/>
        <v>4.1205528499999922E-2</v>
      </c>
      <c r="G748" s="11">
        <f t="shared" si="23"/>
        <v>4.4021051749999929E-2</v>
      </c>
    </row>
    <row r="749" spans="1:7">
      <c r="A749" s="3">
        <v>747</v>
      </c>
      <c r="B749" s="3">
        <v>747</v>
      </c>
      <c r="C749" s="7" t="s">
        <v>9</v>
      </c>
      <c r="D749" s="11">
        <v>0.86663060599999997</v>
      </c>
      <c r="E749" s="29"/>
      <c r="F749" s="14">
        <f t="shared" si="22"/>
        <v>4.0408170499999896E-2</v>
      </c>
      <c r="G749" s="11">
        <f t="shared" si="23"/>
        <v>4.3223693749999903E-2</v>
      </c>
    </row>
    <row r="750" spans="1:7">
      <c r="A750" s="3">
        <v>748</v>
      </c>
      <c r="B750" s="3">
        <v>748</v>
      </c>
      <c r="C750" s="7" t="s">
        <v>9</v>
      </c>
      <c r="D750" s="11">
        <v>0.81766661600000001</v>
      </c>
      <c r="E750" s="29"/>
      <c r="F750" s="14">
        <f t="shared" si="22"/>
        <v>8.5558195000000614E-3</v>
      </c>
      <c r="G750" s="11">
        <f t="shared" si="23"/>
        <v>5.7402962500000543E-3</v>
      </c>
    </row>
    <row r="751" spans="1:7">
      <c r="A751" s="3">
        <v>749</v>
      </c>
      <c r="B751" s="3">
        <v>749</v>
      </c>
      <c r="C751" s="7" t="s">
        <v>9</v>
      </c>
      <c r="D751" s="11">
        <v>0.90913758099999997</v>
      </c>
      <c r="E751" s="29"/>
      <c r="F751" s="14">
        <f t="shared" si="22"/>
        <v>8.2915145499999898E-2</v>
      </c>
      <c r="G751" s="11">
        <f t="shared" si="23"/>
        <v>8.5730668749999905E-2</v>
      </c>
    </row>
    <row r="752" spans="1:7">
      <c r="A752" s="3">
        <v>750</v>
      </c>
      <c r="B752" s="3">
        <v>750</v>
      </c>
      <c r="C752" s="7" t="s">
        <v>9</v>
      </c>
      <c r="D752" s="11">
        <v>0.79461858699999999</v>
      </c>
      <c r="E752" s="30"/>
      <c r="F752" s="14">
        <f>ABS(D752-$E$503)</f>
        <v>3.1603848500000087E-2</v>
      </c>
      <c r="G752" s="11">
        <f t="shared" si="23"/>
        <v>2.878832525000008E-2</v>
      </c>
    </row>
    <row r="753" spans="1:14">
      <c r="A753" s="16">
        <v>751</v>
      </c>
      <c r="B753" s="16">
        <v>751</v>
      </c>
      <c r="C753" s="17" t="s">
        <v>10</v>
      </c>
      <c r="D753" s="18">
        <v>0.33476718</v>
      </c>
      <c r="E753" s="31">
        <f>MEDIAN(D753:D1002)</f>
        <v>0.81692621450000003</v>
      </c>
      <c r="F753" s="18">
        <f>ABS(D753-$E$753)</f>
        <v>0.48215903450000003</v>
      </c>
      <c r="G753" s="18">
        <f t="shared" si="23"/>
        <v>0.48863973225000007</v>
      </c>
    </row>
    <row r="754" spans="1:14">
      <c r="A754" s="16">
        <v>752</v>
      </c>
      <c r="B754" s="16">
        <v>752</v>
      </c>
      <c r="C754" s="17" t="s">
        <v>10</v>
      </c>
      <c r="D754" s="18">
        <v>0.38962877299999998</v>
      </c>
      <c r="E754" s="32"/>
      <c r="F754" s="18">
        <f t="shared" ref="F754:F817" si="24">ABS(D754-$E$753)</f>
        <v>0.42729744150000004</v>
      </c>
      <c r="G754" s="18">
        <f t="shared" si="23"/>
        <v>0.43377813925000008</v>
      </c>
    </row>
    <row r="755" spans="1:14">
      <c r="A755" s="16">
        <v>753</v>
      </c>
      <c r="B755" s="16">
        <v>753</v>
      </c>
      <c r="C755" s="17" t="s">
        <v>10</v>
      </c>
      <c r="D755" s="18">
        <v>0.34704405399999999</v>
      </c>
      <c r="E755" s="32"/>
      <c r="F755" s="18">
        <f t="shared" si="24"/>
        <v>0.46988216050000003</v>
      </c>
      <c r="G755" s="18">
        <f t="shared" si="23"/>
        <v>0.47636285825000008</v>
      </c>
    </row>
    <row r="756" spans="1:14">
      <c r="A756" s="16">
        <v>754</v>
      </c>
      <c r="B756" s="16">
        <v>754</v>
      </c>
      <c r="C756" s="17" t="s">
        <v>10</v>
      </c>
      <c r="D756" s="18">
        <v>0.37080932</v>
      </c>
      <c r="E756" s="32"/>
      <c r="F756" s="18">
        <f t="shared" si="24"/>
        <v>0.44611689450000003</v>
      </c>
      <c r="G756" s="18">
        <f t="shared" si="23"/>
        <v>0.45259759225000007</v>
      </c>
    </row>
    <row r="757" spans="1:14">
      <c r="A757" s="16">
        <v>755</v>
      </c>
      <c r="B757" s="16">
        <v>755</v>
      </c>
      <c r="C757" s="17" t="s">
        <v>10</v>
      </c>
      <c r="D757" s="18">
        <v>0.37827085799999999</v>
      </c>
      <c r="E757" s="32"/>
      <c r="F757" s="18">
        <f t="shared" si="24"/>
        <v>0.43865535650000004</v>
      </c>
      <c r="G757" s="18">
        <f t="shared" si="23"/>
        <v>0.44513605425000008</v>
      </c>
      <c r="N757">
        <v>8</v>
      </c>
    </row>
    <row r="758" spans="1:14">
      <c r="A758" s="16">
        <v>756</v>
      </c>
      <c r="B758" s="16">
        <v>756</v>
      </c>
      <c r="C758" s="17" t="s">
        <v>10</v>
      </c>
      <c r="D758" s="18">
        <v>0.37462024799999999</v>
      </c>
      <c r="E758" s="32"/>
      <c r="F758" s="18">
        <f t="shared" si="24"/>
        <v>0.44230596650000004</v>
      </c>
      <c r="G758" s="18">
        <f t="shared" si="23"/>
        <v>0.44878666425000008</v>
      </c>
    </row>
    <row r="759" spans="1:14">
      <c r="A759" s="16">
        <v>757</v>
      </c>
      <c r="B759" s="16">
        <v>757</v>
      </c>
      <c r="C759" s="17" t="s">
        <v>10</v>
      </c>
      <c r="D759" s="18">
        <v>0.33724486399999998</v>
      </c>
      <c r="E759" s="32"/>
      <c r="F759" s="18">
        <f t="shared" si="24"/>
        <v>0.47968135050000005</v>
      </c>
      <c r="G759" s="18">
        <f t="shared" si="23"/>
        <v>0.48616204825000009</v>
      </c>
    </row>
    <row r="760" spans="1:14">
      <c r="A760" s="16">
        <v>758</v>
      </c>
      <c r="B760" s="16">
        <v>758</v>
      </c>
      <c r="C760" s="17" t="s">
        <v>10</v>
      </c>
      <c r="D760" s="18">
        <v>0.33551898899999999</v>
      </c>
      <c r="E760" s="32"/>
      <c r="F760" s="18">
        <f t="shared" si="24"/>
        <v>0.48140722550000004</v>
      </c>
      <c r="G760" s="18">
        <f t="shared" si="23"/>
        <v>0.48788792325000008</v>
      </c>
    </row>
    <row r="761" spans="1:14">
      <c r="A761" s="16">
        <v>759</v>
      </c>
      <c r="B761" s="16">
        <v>759</v>
      </c>
      <c r="C761" s="17" t="s">
        <v>10</v>
      </c>
      <c r="D761" s="18">
        <v>0.33636590399999999</v>
      </c>
      <c r="E761" s="32"/>
      <c r="F761" s="18">
        <f t="shared" si="24"/>
        <v>0.48056031050000003</v>
      </c>
      <c r="G761" s="18">
        <f t="shared" si="23"/>
        <v>0.48704100825000007</v>
      </c>
    </row>
    <row r="762" spans="1:14">
      <c r="A762" s="16">
        <v>760</v>
      </c>
      <c r="B762" s="16">
        <v>760</v>
      </c>
      <c r="C762" s="17" t="s">
        <v>10</v>
      </c>
      <c r="D762" s="18">
        <v>0.36090392100000002</v>
      </c>
      <c r="E762" s="32"/>
      <c r="F762" s="18">
        <f t="shared" si="24"/>
        <v>0.45602229350000001</v>
      </c>
      <c r="G762" s="18">
        <f t="shared" si="23"/>
        <v>0.46250299125000005</v>
      </c>
    </row>
    <row r="763" spans="1:14">
      <c r="A763" s="16">
        <v>761</v>
      </c>
      <c r="B763" s="16">
        <v>761</v>
      </c>
      <c r="C763" s="17" t="s">
        <v>10</v>
      </c>
      <c r="D763" s="18">
        <v>0.36857037199999998</v>
      </c>
      <c r="E763" s="32"/>
      <c r="F763" s="18">
        <f t="shared" si="24"/>
        <v>0.44835584250000005</v>
      </c>
      <c r="G763" s="18">
        <f t="shared" si="23"/>
        <v>0.45483654025000009</v>
      </c>
    </row>
    <row r="764" spans="1:14">
      <c r="A764" s="16">
        <v>762</v>
      </c>
      <c r="B764" s="16">
        <v>762</v>
      </c>
      <c r="C764" s="17" t="s">
        <v>10</v>
      </c>
      <c r="D764" s="18">
        <v>0.36487351600000001</v>
      </c>
      <c r="E764" s="32"/>
      <c r="F764" s="18">
        <f t="shared" si="24"/>
        <v>0.45205269850000002</v>
      </c>
      <c r="G764" s="18">
        <f t="shared" si="23"/>
        <v>0.45853339625000006</v>
      </c>
    </row>
    <row r="765" spans="1:14">
      <c r="A765" s="16">
        <v>763</v>
      </c>
      <c r="B765" s="16">
        <v>763</v>
      </c>
      <c r="C765" s="17" t="s">
        <v>10</v>
      </c>
      <c r="D765" s="18">
        <v>0.330794176</v>
      </c>
      <c r="E765" s="32"/>
      <c r="F765" s="18">
        <f t="shared" si="24"/>
        <v>0.48613203850000003</v>
      </c>
      <c r="G765" s="18">
        <f t="shared" si="23"/>
        <v>0.49261273625000007</v>
      </c>
    </row>
    <row r="766" spans="1:14">
      <c r="A766" s="16">
        <v>764</v>
      </c>
      <c r="B766" s="16">
        <v>764</v>
      </c>
      <c r="C766" s="17" t="s">
        <v>10</v>
      </c>
      <c r="D766" s="18">
        <v>0.34558181799999999</v>
      </c>
      <c r="E766" s="32"/>
      <c r="F766" s="18">
        <f t="shared" si="24"/>
        <v>0.47134439650000004</v>
      </c>
      <c r="G766" s="18">
        <f t="shared" si="23"/>
        <v>0.47782509425000008</v>
      </c>
    </row>
    <row r="767" spans="1:14">
      <c r="A767" s="16">
        <v>765</v>
      </c>
      <c r="B767" s="16">
        <v>765</v>
      </c>
      <c r="C767" s="17" t="s">
        <v>10</v>
      </c>
      <c r="D767" s="18">
        <v>0.40889288200000001</v>
      </c>
      <c r="E767" s="32"/>
      <c r="F767" s="18">
        <f t="shared" si="24"/>
        <v>0.40803333250000001</v>
      </c>
      <c r="G767" s="18">
        <f t="shared" si="23"/>
        <v>0.41451403025000005</v>
      </c>
    </row>
    <row r="768" spans="1:14">
      <c r="A768" s="16">
        <v>766</v>
      </c>
      <c r="B768" s="16">
        <v>766</v>
      </c>
      <c r="C768" s="17" t="s">
        <v>10</v>
      </c>
      <c r="D768" s="18">
        <v>0.37312008499999999</v>
      </c>
      <c r="E768" s="32"/>
      <c r="F768" s="18">
        <f t="shared" si="24"/>
        <v>0.44380612950000004</v>
      </c>
      <c r="G768" s="18">
        <f t="shared" si="23"/>
        <v>0.45028682725000008</v>
      </c>
    </row>
    <row r="769" spans="1:7">
      <c r="A769" s="16">
        <v>767</v>
      </c>
      <c r="B769" s="16">
        <v>767</v>
      </c>
      <c r="C769" s="17" t="s">
        <v>10</v>
      </c>
      <c r="D769" s="18">
        <v>0.38193895500000002</v>
      </c>
      <c r="E769" s="32"/>
      <c r="F769" s="18">
        <f t="shared" si="24"/>
        <v>0.4349872595</v>
      </c>
      <c r="G769" s="18">
        <f t="shared" si="23"/>
        <v>0.44146795725000004</v>
      </c>
    </row>
    <row r="770" spans="1:7">
      <c r="A770" s="16">
        <v>768</v>
      </c>
      <c r="B770" s="16">
        <v>768</v>
      </c>
      <c r="C770" s="17" t="s">
        <v>10</v>
      </c>
      <c r="D770" s="18">
        <v>0.39029324999999998</v>
      </c>
      <c r="E770" s="32"/>
      <c r="F770" s="18">
        <f t="shared" si="24"/>
        <v>0.42663296450000004</v>
      </c>
      <c r="G770" s="18">
        <f t="shared" si="23"/>
        <v>0.43311366225000009</v>
      </c>
    </row>
    <row r="771" spans="1:7">
      <c r="A771" s="16">
        <v>769</v>
      </c>
      <c r="B771" s="16">
        <v>769</v>
      </c>
      <c r="C771" s="17" t="s">
        <v>10</v>
      </c>
      <c r="D771" s="18">
        <v>0.34057657400000002</v>
      </c>
      <c r="E771" s="32"/>
      <c r="F771" s="18">
        <f t="shared" si="24"/>
        <v>0.4763496405</v>
      </c>
      <c r="G771" s="18">
        <f t="shared" si="23"/>
        <v>0.48283033825000005</v>
      </c>
    </row>
    <row r="772" spans="1:7">
      <c r="A772" s="16">
        <v>770</v>
      </c>
      <c r="B772" s="16">
        <v>770</v>
      </c>
      <c r="C772" s="17" t="s">
        <v>10</v>
      </c>
      <c r="D772" s="18">
        <v>0.40657611599999999</v>
      </c>
      <c r="E772" s="32"/>
      <c r="F772" s="18">
        <f t="shared" si="24"/>
        <v>0.41035009850000004</v>
      </c>
      <c r="G772" s="18">
        <f t="shared" ref="G772:G835" si="25">ABS(D772-$E$1003)</f>
        <v>0.41683079625000008</v>
      </c>
    </row>
    <row r="773" spans="1:7">
      <c r="A773" s="16">
        <v>771</v>
      </c>
      <c r="B773" s="16">
        <v>771</v>
      </c>
      <c r="C773" s="17" t="s">
        <v>10</v>
      </c>
      <c r="D773" s="18">
        <v>0.39843633899999997</v>
      </c>
      <c r="E773" s="32"/>
      <c r="F773" s="18">
        <f t="shared" si="24"/>
        <v>0.41848987550000005</v>
      </c>
      <c r="G773" s="18">
        <f t="shared" si="25"/>
        <v>0.42497057325000009</v>
      </c>
    </row>
    <row r="774" spans="1:7">
      <c r="A774" s="16">
        <v>772</v>
      </c>
      <c r="B774" s="16">
        <v>772</v>
      </c>
      <c r="C774" s="17" t="s">
        <v>10</v>
      </c>
      <c r="D774" s="18">
        <v>0.36360722899999998</v>
      </c>
      <c r="E774" s="32"/>
      <c r="F774" s="18">
        <f t="shared" si="24"/>
        <v>0.45331898550000005</v>
      </c>
      <c r="G774" s="18">
        <f t="shared" si="25"/>
        <v>0.45979968325000009</v>
      </c>
    </row>
    <row r="775" spans="1:7">
      <c r="A775" s="16">
        <v>773</v>
      </c>
      <c r="B775" s="16">
        <v>773</v>
      </c>
      <c r="C775" s="17" t="s">
        <v>10</v>
      </c>
      <c r="D775" s="18">
        <v>0.36159677899999998</v>
      </c>
      <c r="E775" s="32"/>
      <c r="F775" s="18">
        <f t="shared" si="24"/>
        <v>0.45532943550000005</v>
      </c>
      <c r="G775" s="18">
        <f t="shared" si="25"/>
        <v>0.46181013325000009</v>
      </c>
    </row>
    <row r="776" spans="1:7">
      <c r="A776" s="16">
        <v>774</v>
      </c>
      <c r="B776" s="16">
        <v>774</v>
      </c>
      <c r="C776" s="17" t="s">
        <v>10</v>
      </c>
      <c r="D776" s="18">
        <v>0.37642947599999999</v>
      </c>
      <c r="E776" s="32"/>
      <c r="F776" s="18">
        <f t="shared" si="24"/>
        <v>0.44049673850000004</v>
      </c>
      <c r="G776" s="18">
        <f t="shared" si="25"/>
        <v>0.44697743625000008</v>
      </c>
    </row>
    <row r="777" spans="1:7">
      <c r="A777" s="16">
        <v>775</v>
      </c>
      <c r="B777" s="16">
        <v>775</v>
      </c>
      <c r="C777" s="17" t="s">
        <v>10</v>
      </c>
      <c r="D777" s="18">
        <v>0.33420034100000001</v>
      </c>
      <c r="E777" s="32"/>
      <c r="F777" s="18">
        <f t="shared" si="24"/>
        <v>0.48272587350000001</v>
      </c>
      <c r="G777" s="18">
        <f t="shared" si="25"/>
        <v>0.48920657125000006</v>
      </c>
    </row>
    <row r="778" spans="1:7">
      <c r="A778" s="16">
        <v>776</v>
      </c>
      <c r="B778" s="16">
        <v>776</v>
      </c>
      <c r="C778" s="17" t="s">
        <v>10</v>
      </c>
      <c r="D778" s="18">
        <v>0.38683919999999999</v>
      </c>
      <c r="E778" s="32"/>
      <c r="F778" s="18">
        <f t="shared" si="24"/>
        <v>0.43008701450000003</v>
      </c>
      <c r="G778" s="18">
        <f t="shared" si="25"/>
        <v>0.43656771225000007</v>
      </c>
    </row>
    <row r="779" spans="1:7">
      <c r="A779" s="16">
        <v>777</v>
      </c>
      <c r="B779" s="16">
        <v>777</v>
      </c>
      <c r="C779" s="17" t="s">
        <v>10</v>
      </c>
      <c r="D779" s="18">
        <v>0.33886060600000001</v>
      </c>
      <c r="E779" s="32"/>
      <c r="F779" s="18">
        <f t="shared" si="24"/>
        <v>0.47806560850000002</v>
      </c>
      <c r="G779" s="18">
        <f t="shared" si="25"/>
        <v>0.48454630625000006</v>
      </c>
    </row>
    <row r="780" spans="1:7">
      <c r="A780" s="16">
        <v>778</v>
      </c>
      <c r="B780" s="16">
        <v>778</v>
      </c>
      <c r="C780" s="17" t="s">
        <v>10</v>
      </c>
      <c r="D780" s="18">
        <v>0.33260106900000003</v>
      </c>
      <c r="E780" s="32"/>
      <c r="F780" s="18">
        <f t="shared" si="24"/>
        <v>0.4843251455</v>
      </c>
      <c r="G780" s="18">
        <f t="shared" si="25"/>
        <v>0.49080584325000004</v>
      </c>
    </row>
    <row r="781" spans="1:7">
      <c r="A781" s="16">
        <v>779</v>
      </c>
      <c r="B781" s="16">
        <v>779</v>
      </c>
      <c r="C781" s="17" t="s">
        <v>10</v>
      </c>
      <c r="D781" s="18">
        <v>0.33826651299999999</v>
      </c>
      <c r="E781" s="32"/>
      <c r="F781" s="18">
        <f t="shared" si="24"/>
        <v>0.47865970150000003</v>
      </c>
      <c r="G781" s="18">
        <f t="shared" si="25"/>
        <v>0.48514039925000008</v>
      </c>
    </row>
    <row r="782" spans="1:7">
      <c r="A782" s="16">
        <v>780</v>
      </c>
      <c r="B782" s="16">
        <v>780</v>
      </c>
      <c r="C782" s="17" t="s">
        <v>10</v>
      </c>
      <c r="D782" s="18">
        <v>0.38475127199999998</v>
      </c>
      <c r="E782" s="32"/>
      <c r="F782" s="18">
        <f t="shared" si="24"/>
        <v>0.43217494250000005</v>
      </c>
      <c r="G782" s="18">
        <f t="shared" si="25"/>
        <v>0.43865564025000009</v>
      </c>
    </row>
    <row r="783" spans="1:7">
      <c r="A783" s="16">
        <v>781</v>
      </c>
      <c r="B783" s="16">
        <v>781</v>
      </c>
      <c r="C783" s="17" t="s">
        <v>10</v>
      </c>
      <c r="D783" s="18">
        <v>0.36768290100000001</v>
      </c>
      <c r="E783" s="32"/>
      <c r="F783" s="18">
        <f t="shared" si="24"/>
        <v>0.44924331350000002</v>
      </c>
      <c r="G783" s="18">
        <f t="shared" si="25"/>
        <v>0.45572401125000006</v>
      </c>
    </row>
    <row r="784" spans="1:7">
      <c r="A784" s="16">
        <v>782</v>
      </c>
      <c r="B784" s="16">
        <v>782</v>
      </c>
      <c r="C784" s="17" t="s">
        <v>10</v>
      </c>
      <c r="D784" s="18">
        <v>0.33293211099999998</v>
      </c>
      <c r="E784" s="32"/>
      <c r="F784" s="18">
        <f t="shared" si="24"/>
        <v>0.48399410350000005</v>
      </c>
      <c r="G784" s="18">
        <f t="shared" si="25"/>
        <v>0.49047480125000009</v>
      </c>
    </row>
    <row r="785" spans="1:7">
      <c r="A785" s="16">
        <v>783</v>
      </c>
      <c r="B785" s="16">
        <v>783</v>
      </c>
      <c r="C785" s="17" t="s">
        <v>10</v>
      </c>
      <c r="D785" s="18">
        <v>0.40286576000000002</v>
      </c>
      <c r="E785" s="32"/>
      <c r="F785" s="18">
        <f t="shared" si="24"/>
        <v>0.41406045450000001</v>
      </c>
      <c r="G785" s="18">
        <f t="shared" si="25"/>
        <v>0.42054115225000005</v>
      </c>
    </row>
    <row r="786" spans="1:7">
      <c r="A786" s="16">
        <v>784</v>
      </c>
      <c r="B786" s="16">
        <v>784</v>
      </c>
      <c r="C786" s="17" t="s">
        <v>10</v>
      </c>
      <c r="D786" s="18">
        <v>0.38030193200000001</v>
      </c>
      <c r="E786" s="32"/>
      <c r="F786" s="18">
        <f t="shared" si="24"/>
        <v>0.43662428250000002</v>
      </c>
      <c r="G786" s="18">
        <f t="shared" si="25"/>
        <v>0.44310498025000006</v>
      </c>
    </row>
    <row r="787" spans="1:7">
      <c r="A787" s="16">
        <v>785</v>
      </c>
      <c r="B787" s="16">
        <v>785</v>
      </c>
      <c r="C787" s="17" t="s">
        <v>10</v>
      </c>
      <c r="D787" s="18">
        <v>0.40435291400000001</v>
      </c>
      <c r="E787" s="32"/>
      <c r="F787" s="18">
        <f t="shared" si="24"/>
        <v>0.41257330050000002</v>
      </c>
      <c r="G787" s="18">
        <f t="shared" si="25"/>
        <v>0.41905399825000006</v>
      </c>
    </row>
    <row r="788" spans="1:7">
      <c r="A788" s="16">
        <v>786</v>
      </c>
      <c r="B788" s="16">
        <v>786</v>
      </c>
      <c r="C788" s="17" t="s">
        <v>10</v>
      </c>
      <c r="D788" s="18">
        <v>0.40138189899999999</v>
      </c>
      <c r="E788" s="32"/>
      <c r="F788" s="18">
        <f t="shared" si="24"/>
        <v>0.41554431550000004</v>
      </c>
      <c r="G788" s="18">
        <f t="shared" si="25"/>
        <v>0.42202501325000008</v>
      </c>
    </row>
    <row r="789" spans="1:7">
      <c r="A789" s="16">
        <v>787</v>
      </c>
      <c r="B789" s="16">
        <v>787</v>
      </c>
      <c r="C789" s="17" t="s">
        <v>10</v>
      </c>
      <c r="D789" s="18">
        <v>0.36327430700000002</v>
      </c>
      <c r="E789" s="32"/>
      <c r="F789" s="18">
        <f t="shared" si="24"/>
        <v>0.45365190750000001</v>
      </c>
      <c r="G789" s="18">
        <f t="shared" si="25"/>
        <v>0.46013260525000005</v>
      </c>
    </row>
    <row r="790" spans="1:7">
      <c r="A790" s="16">
        <v>788</v>
      </c>
      <c r="B790" s="16">
        <v>788</v>
      </c>
      <c r="C790" s="17" t="s">
        <v>10</v>
      </c>
      <c r="D790" s="18">
        <v>0.38089472200000002</v>
      </c>
      <c r="E790" s="32"/>
      <c r="F790" s="18">
        <f t="shared" si="24"/>
        <v>0.43603149250000001</v>
      </c>
      <c r="G790" s="18">
        <f t="shared" si="25"/>
        <v>0.44251219025000005</v>
      </c>
    </row>
    <row r="791" spans="1:7">
      <c r="A791" s="16">
        <v>789</v>
      </c>
      <c r="B791" s="16">
        <v>789</v>
      </c>
      <c r="C791" s="17" t="s">
        <v>10</v>
      </c>
      <c r="D791" s="18">
        <v>0.34707475900000001</v>
      </c>
      <c r="E791" s="32"/>
      <c r="F791" s="18">
        <f t="shared" si="24"/>
        <v>0.46985145550000001</v>
      </c>
      <c r="G791" s="18">
        <f t="shared" si="25"/>
        <v>0.47633215325000006</v>
      </c>
    </row>
    <row r="792" spans="1:7">
      <c r="A792" s="16">
        <v>790</v>
      </c>
      <c r="B792" s="16">
        <v>790</v>
      </c>
      <c r="C792" s="17" t="s">
        <v>10</v>
      </c>
      <c r="D792" s="18">
        <v>0.38682022799999999</v>
      </c>
      <c r="E792" s="32"/>
      <c r="F792" s="18">
        <f t="shared" si="24"/>
        <v>0.43010598650000004</v>
      </c>
      <c r="G792" s="18">
        <f t="shared" si="25"/>
        <v>0.43658668425000008</v>
      </c>
    </row>
    <row r="793" spans="1:7">
      <c r="A793" s="16">
        <v>791</v>
      </c>
      <c r="B793" s="16">
        <v>791</v>
      </c>
      <c r="C793" s="17" t="s">
        <v>10</v>
      </c>
      <c r="D793" s="18">
        <v>0.35075329399999999</v>
      </c>
      <c r="E793" s="32"/>
      <c r="F793" s="18">
        <f t="shared" si="24"/>
        <v>0.46617292050000003</v>
      </c>
      <c r="G793" s="18">
        <f t="shared" si="25"/>
        <v>0.47265361825000007</v>
      </c>
    </row>
    <row r="794" spans="1:7">
      <c r="A794" s="16">
        <v>792</v>
      </c>
      <c r="B794" s="16">
        <v>792</v>
      </c>
      <c r="C794" s="17" t="s">
        <v>10</v>
      </c>
      <c r="D794" s="18">
        <v>0.398211643</v>
      </c>
      <c r="E794" s="32"/>
      <c r="F794" s="18">
        <f t="shared" si="24"/>
        <v>0.41871457150000002</v>
      </c>
      <c r="G794" s="18">
        <f t="shared" si="25"/>
        <v>0.42519526925000006</v>
      </c>
    </row>
    <row r="795" spans="1:7">
      <c r="A795" s="16">
        <v>793</v>
      </c>
      <c r="B795" s="16">
        <v>793</v>
      </c>
      <c r="C795" s="17" t="s">
        <v>10</v>
      </c>
      <c r="D795" s="18">
        <v>0.395496866</v>
      </c>
      <c r="E795" s="32"/>
      <c r="F795" s="18">
        <f t="shared" si="24"/>
        <v>0.42142934850000002</v>
      </c>
      <c r="G795" s="18">
        <f t="shared" si="25"/>
        <v>0.42791004625000006</v>
      </c>
    </row>
    <row r="796" spans="1:7">
      <c r="A796" s="16">
        <v>794</v>
      </c>
      <c r="B796" s="16">
        <v>794</v>
      </c>
      <c r="C796" s="17" t="s">
        <v>10</v>
      </c>
      <c r="D796" s="18">
        <v>0.367952632</v>
      </c>
      <c r="E796" s="32"/>
      <c r="F796" s="18">
        <f t="shared" si="24"/>
        <v>0.44897358250000002</v>
      </c>
      <c r="G796" s="18">
        <f t="shared" si="25"/>
        <v>0.45545428025000007</v>
      </c>
    </row>
    <row r="797" spans="1:7">
      <c r="A797" s="16">
        <v>795</v>
      </c>
      <c r="B797" s="16">
        <v>795</v>
      </c>
      <c r="C797" s="17" t="s">
        <v>10</v>
      </c>
      <c r="D797" s="18">
        <v>0.40277434600000001</v>
      </c>
      <c r="E797" s="32"/>
      <c r="F797" s="18">
        <f t="shared" si="24"/>
        <v>0.41415186850000002</v>
      </c>
      <c r="G797" s="18">
        <f t="shared" si="25"/>
        <v>0.42063256625000006</v>
      </c>
    </row>
    <row r="798" spans="1:7">
      <c r="A798" s="16">
        <v>796</v>
      </c>
      <c r="B798" s="16">
        <v>796</v>
      </c>
      <c r="C798" s="17" t="s">
        <v>10</v>
      </c>
      <c r="D798" s="18">
        <v>0.39253662099999997</v>
      </c>
      <c r="E798" s="32"/>
      <c r="F798" s="18">
        <f t="shared" si="24"/>
        <v>0.42438959350000005</v>
      </c>
      <c r="G798" s="18">
        <f t="shared" si="25"/>
        <v>0.43087029125000009</v>
      </c>
    </row>
    <row r="799" spans="1:7">
      <c r="A799" s="16">
        <v>797</v>
      </c>
      <c r="B799" s="16">
        <v>797</v>
      </c>
      <c r="C799" s="17" t="s">
        <v>10</v>
      </c>
      <c r="D799" s="18">
        <v>0.346878081</v>
      </c>
      <c r="E799" s="32"/>
      <c r="F799" s="18">
        <f t="shared" si="24"/>
        <v>0.47004813350000002</v>
      </c>
      <c r="G799" s="18">
        <f t="shared" si="25"/>
        <v>0.47652883125000006</v>
      </c>
    </row>
    <row r="800" spans="1:7">
      <c r="A800" s="16">
        <v>798</v>
      </c>
      <c r="B800" s="16">
        <v>798</v>
      </c>
      <c r="C800" s="17" t="s">
        <v>10</v>
      </c>
      <c r="D800" s="18">
        <v>0.37999966600000001</v>
      </c>
      <c r="E800" s="32"/>
      <c r="F800" s="18">
        <f t="shared" si="24"/>
        <v>0.43692654850000001</v>
      </c>
      <c r="G800" s="18">
        <f t="shared" si="25"/>
        <v>0.44340724625000005</v>
      </c>
    </row>
    <row r="801" spans="1:7">
      <c r="A801" s="16">
        <v>799</v>
      </c>
      <c r="B801" s="16">
        <v>799</v>
      </c>
      <c r="C801" s="17" t="s">
        <v>10</v>
      </c>
      <c r="D801" s="18">
        <v>0.35247571700000002</v>
      </c>
      <c r="E801" s="32"/>
      <c r="F801" s="18">
        <f t="shared" si="24"/>
        <v>0.4644504975</v>
      </c>
      <c r="G801" s="18">
        <f t="shared" si="25"/>
        <v>0.47093119525000005</v>
      </c>
    </row>
    <row r="802" spans="1:7">
      <c r="A802" s="16">
        <v>800</v>
      </c>
      <c r="B802" s="16">
        <v>800</v>
      </c>
      <c r="C802" s="17" t="s">
        <v>10</v>
      </c>
      <c r="D802" s="18">
        <v>0.40410377600000003</v>
      </c>
      <c r="E802" s="32"/>
      <c r="F802" s="18">
        <f t="shared" si="24"/>
        <v>0.4128224385</v>
      </c>
      <c r="G802" s="18">
        <f t="shared" si="25"/>
        <v>0.41930313625000004</v>
      </c>
    </row>
    <row r="803" spans="1:7">
      <c r="A803" s="4">
        <v>801</v>
      </c>
      <c r="B803" s="4">
        <v>801</v>
      </c>
      <c r="C803" s="8" t="s">
        <v>10</v>
      </c>
      <c r="D803" s="12">
        <v>0.85246740200000004</v>
      </c>
      <c r="E803" s="32"/>
      <c r="F803" s="12">
        <f t="shared" si="24"/>
        <v>3.5541187500000015E-2</v>
      </c>
      <c r="G803" s="12">
        <f t="shared" si="25"/>
        <v>2.9060489749999974E-2</v>
      </c>
    </row>
    <row r="804" spans="1:7">
      <c r="A804" s="4">
        <v>802</v>
      </c>
      <c r="B804" s="4">
        <v>802</v>
      </c>
      <c r="C804" s="8" t="s">
        <v>10</v>
      </c>
      <c r="D804" s="12">
        <v>0.83100816899999996</v>
      </c>
      <c r="E804" s="32"/>
      <c r="F804" s="12">
        <f t="shared" si="24"/>
        <v>1.4081954499999938E-2</v>
      </c>
      <c r="G804" s="12">
        <f t="shared" si="25"/>
        <v>7.6012567499998962E-3</v>
      </c>
    </row>
    <row r="805" spans="1:7">
      <c r="A805" s="4">
        <v>803</v>
      </c>
      <c r="B805" s="4">
        <v>803</v>
      </c>
      <c r="C805" s="8" t="s">
        <v>10</v>
      </c>
      <c r="D805" s="12">
        <v>0.893277247</v>
      </c>
      <c r="E805" s="32"/>
      <c r="F805" s="12">
        <f t="shared" si="24"/>
        <v>7.6351032499999971E-2</v>
      </c>
      <c r="G805" s="12">
        <f t="shared" si="25"/>
        <v>6.9870334749999929E-2</v>
      </c>
    </row>
    <row r="806" spans="1:7">
      <c r="A806" s="4">
        <v>804</v>
      </c>
      <c r="B806" s="4">
        <v>804</v>
      </c>
      <c r="C806" s="8" t="s">
        <v>10</v>
      </c>
      <c r="D806" s="12">
        <v>0.87288611999999999</v>
      </c>
      <c r="E806" s="32"/>
      <c r="F806" s="12">
        <f t="shared" si="24"/>
        <v>5.5959905499999962E-2</v>
      </c>
      <c r="G806" s="12">
        <f t="shared" si="25"/>
        <v>4.9479207749999921E-2</v>
      </c>
    </row>
    <row r="807" spans="1:7">
      <c r="A807" s="4">
        <v>805</v>
      </c>
      <c r="B807" s="4">
        <v>805</v>
      </c>
      <c r="C807" s="8" t="s">
        <v>10</v>
      </c>
      <c r="D807" s="12">
        <v>0.81099706900000001</v>
      </c>
      <c r="E807" s="32"/>
      <c r="F807" s="12">
        <f t="shared" si="24"/>
        <v>5.9291455000000104E-3</v>
      </c>
      <c r="G807" s="12">
        <f t="shared" si="25"/>
        <v>1.2409843250000052E-2</v>
      </c>
    </row>
    <row r="808" spans="1:7">
      <c r="A808" s="4">
        <v>806</v>
      </c>
      <c r="B808" s="4">
        <v>806</v>
      </c>
      <c r="C808" s="8" t="s">
        <v>10</v>
      </c>
      <c r="D808" s="12">
        <v>0.81625131299999998</v>
      </c>
      <c r="E808" s="32"/>
      <c r="F808" s="12">
        <f t="shared" si="24"/>
        <v>6.7490150000004689E-4</v>
      </c>
      <c r="G808" s="12">
        <f t="shared" si="25"/>
        <v>7.1555992500000887E-3</v>
      </c>
    </row>
    <row r="809" spans="1:7">
      <c r="A809" s="4">
        <v>807</v>
      </c>
      <c r="B809" s="4">
        <v>807</v>
      </c>
      <c r="C809" s="8" t="s">
        <v>10</v>
      </c>
      <c r="D809" s="12">
        <v>0.85037833600000001</v>
      </c>
      <c r="E809" s="32"/>
      <c r="F809" s="12">
        <f t="shared" si="24"/>
        <v>3.3452121499999987E-2</v>
      </c>
      <c r="G809" s="12">
        <f t="shared" si="25"/>
        <v>2.6971423749999945E-2</v>
      </c>
    </row>
    <row r="810" spans="1:7">
      <c r="A810" s="4">
        <v>808</v>
      </c>
      <c r="B810" s="4">
        <v>808</v>
      </c>
      <c r="C810" s="8" t="s">
        <v>10</v>
      </c>
      <c r="D810" s="12">
        <v>0.81018846</v>
      </c>
      <c r="E810" s="32"/>
      <c r="F810" s="12">
        <f t="shared" si="24"/>
        <v>6.7377545000000261E-3</v>
      </c>
      <c r="G810" s="12">
        <f t="shared" si="25"/>
        <v>1.3218452250000068E-2</v>
      </c>
    </row>
    <row r="811" spans="1:7">
      <c r="A811" s="4">
        <v>809</v>
      </c>
      <c r="B811" s="4">
        <v>809</v>
      </c>
      <c r="C811" s="8" t="s">
        <v>10</v>
      </c>
      <c r="D811" s="12">
        <v>0.84194821200000003</v>
      </c>
      <c r="E811" s="32"/>
      <c r="F811" s="12">
        <f t="shared" si="24"/>
        <v>2.5021997500000004E-2</v>
      </c>
      <c r="G811" s="12">
        <f t="shared" si="25"/>
        <v>1.8541299749999962E-2</v>
      </c>
    </row>
    <row r="812" spans="1:7">
      <c r="A812" s="4">
        <v>810</v>
      </c>
      <c r="B812" s="4">
        <v>810</v>
      </c>
      <c r="C812" s="8" t="s">
        <v>10</v>
      </c>
      <c r="D812" s="12">
        <v>0.86927496699999995</v>
      </c>
      <c r="E812" s="32"/>
      <c r="F812" s="12">
        <f t="shared" si="24"/>
        <v>5.2348752499999929E-2</v>
      </c>
      <c r="G812" s="12">
        <f t="shared" si="25"/>
        <v>4.5868054749999887E-2</v>
      </c>
    </row>
    <row r="813" spans="1:7">
      <c r="A813" s="4">
        <v>811</v>
      </c>
      <c r="B813" s="4">
        <v>811</v>
      </c>
      <c r="C813" s="8" t="s">
        <v>10</v>
      </c>
      <c r="D813" s="12">
        <v>0.79448947999999997</v>
      </c>
      <c r="E813" s="32"/>
      <c r="F813" s="12">
        <f t="shared" si="24"/>
        <v>2.2436734500000055E-2</v>
      </c>
      <c r="G813" s="12">
        <f t="shared" si="25"/>
        <v>2.8917432250000097E-2</v>
      </c>
    </row>
    <row r="814" spans="1:7">
      <c r="A814" s="4">
        <v>812</v>
      </c>
      <c r="B814" s="4">
        <v>812</v>
      </c>
      <c r="C814" s="8" t="s">
        <v>10</v>
      </c>
      <c r="D814" s="12">
        <v>0.85099555699999996</v>
      </c>
      <c r="E814" s="32"/>
      <c r="F814" s="12">
        <f t="shared" si="24"/>
        <v>3.4069342499999933E-2</v>
      </c>
      <c r="G814" s="12">
        <f t="shared" si="25"/>
        <v>2.7588644749999891E-2</v>
      </c>
    </row>
    <row r="815" spans="1:7">
      <c r="A815" s="4">
        <v>813</v>
      </c>
      <c r="B815" s="4">
        <v>813</v>
      </c>
      <c r="C815" s="8" t="s">
        <v>10</v>
      </c>
      <c r="D815" s="12">
        <v>0.77596271699999997</v>
      </c>
      <c r="E815" s="32"/>
      <c r="F815" s="12">
        <f t="shared" si="24"/>
        <v>4.0963497500000057E-2</v>
      </c>
      <c r="G815" s="12">
        <f t="shared" si="25"/>
        <v>4.7444195250000099E-2</v>
      </c>
    </row>
    <row r="816" spans="1:7">
      <c r="A816" s="4">
        <v>814</v>
      </c>
      <c r="B816" s="4">
        <v>814</v>
      </c>
      <c r="C816" s="8" t="s">
        <v>10</v>
      </c>
      <c r="D816" s="12">
        <v>0.85742571700000003</v>
      </c>
      <c r="E816" s="32"/>
      <c r="F816" s="12">
        <f t="shared" si="24"/>
        <v>4.0499502500000006E-2</v>
      </c>
      <c r="G816" s="12">
        <f t="shared" si="25"/>
        <v>3.4018804749999965E-2</v>
      </c>
    </row>
    <row r="817" spans="1:7">
      <c r="A817" s="4">
        <v>815</v>
      </c>
      <c r="B817" s="4">
        <v>815</v>
      </c>
      <c r="C817" s="8" t="s">
        <v>10</v>
      </c>
      <c r="D817" s="12">
        <v>0.86689724800000001</v>
      </c>
      <c r="E817" s="32"/>
      <c r="F817" s="12">
        <f t="shared" si="24"/>
        <v>4.9971033499999984E-2</v>
      </c>
      <c r="G817" s="12">
        <f t="shared" si="25"/>
        <v>4.3490335749999942E-2</v>
      </c>
    </row>
    <row r="818" spans="1:7">
      <c r="A818" s="4">
        <v>816</v>
      </c>
      <c r="B818" s="4">
        <v>816</v>
      </c>
      <c r="C818" s="8" t="s">
        <v>10</v>
      </c>
      <c r="D818" s="12">
        <v>0.80802059900000001</v>
      </c>
      <c r="E818" s="32"/>
      <c r="F818" s="12">
        <f t="shared" ref="F818:F881" si="26">ABS(D818-$E$753)</f>
        <v>8.9056155000000192E-3</v>
      </c>
      <c r="G818" s="12">
        <f t="shared" si="25"/>
        <v>1.5386313250000061E-2</v>
      </c>
    </row>
    <row r="819" spans="1:7">
      <c r="A819" s="4">
        <v>817</v>
      </c>
      <c r="B819" s="4">
        <v>817</v>
      </c>
      <c r="C819" s="8" t="s">
        <v>10</v>
      </c>
      <c r="D819" s="12">
        <v>0.79760842300000001</v>
      </c>
      <c r="E819" s="32"/>
      <c r="F819" s="12">
        <f t="shared" si="26"/>
        <v>1.9317791500000014E-2</v>
      </c>
      <c r="G819" s="12">
        <f t="shared" si="25"/>
        <v>2.5798489250000056E-2</v>
      </c>
    </row>
    <row r="820" spans="1:7">
      <c r="A820" s="4">
        <v>818</v>
      </c>
      <c r="B820" s="4">
        <v>818</v>
      </c>
      <c r="C820" s="8" t="s">
        <v>10</v>
      </c>
      <c r="D820" s="12">
        <v>0.81473639499999995</v>
      </c>
      <c r="E820" s="32"/>
      <c r="F820" s="12">
        <f t="shared" si="26"/>
        <v>2.1898195000000786E-3</v>
      </c>
      <c r="G820" s="12">
        <f t="shared" si="25"/>
        <v>8.6705172500001204E-3</v>
      </c>
    </row>
    <row r="821" spans="1:7">
      <c r="A821" s="4">
        <v>819</v>
      </c>
      <c r="B821" s="4">
        <v>819</v>
      </c>
      <c r="C821" s="8" t="s">
        <v>10</v>
      </c>
      <c r="D821" s="12">
        <v>0.88096839500000002</v>
      </c>
      <c r="E821" s="32"/>
      <c r="F821" s="12">
        <f t="shared" si="26"/>
        <v>6.404218049999999E-2</v>
      </c>
      <c r="G821" s="12">
        <f t="shared" si="25"/>
        <v>5.7561482749999948E-2</v>
      </c>
    </row>
    <row r="822" spans="1:7">
      <c r="A822" s="4">
        <v>820</v>
      </c>
      <c r="B822" s="4">
        <v>820</v>
      </c>
      <c r="C822" s="8" t="s">
        <v>10</v>
      </c>
      <c r="D822" s="12">
        <v>0.90098378499999998</v>
      </c>
      <c r="E822" s="32"/>
      <c r="F822" s="12">
        <f t="shared" si="26"/>
        <v>8.4057570499999956E-2</v>
      </c>
      <c r="G822" s="12">
        <f t="shared" si="25"/>
        <v>7.7576872749999914E-2</v>
      </c>
    </row>
    <row r="823" spans="1:7">
      <c r="A823" s="4">
        <v>821</v>
      </c>
      <c r="B823" s="4">
        <v>821</v>
      </c>
      <c r="C823" s="8" t="s">
        <v>10</v>
      </c>
      <c r="D823" s="12">
        <v>0.789284502</v>
      </c>
      <c r="E823" s="32"/>
      <c r="F823" s="12">
        <f t="shared" si="26"/>
        <v>2.7641712500000026E-2</v>
      </c>
      <c r="G823" s="12">
        <f t="shared" si="25"/>
        <v>3.4122410250000068E-2</v>
      </c>
    </row>
    <row r="824" spans="1:7">
      <c r="A824" s="4">
        <v>822</v>
      </c>
      <c r="B824" s="4">
        <v>822</v>
      </c>
      <c r="C824" s="8" t="s">
        <v>10</v>
      </c>
      <c r="D824" s="12">
        <v>0.81383625800000003</v>
      </c>
      <c r="E824" s="32"/>
      <c r="F824" s="12">
        <f t="shared" si="26"/>
        <v>3.0899564999999907E-3</v>
      </c>
      <c r="G824" s="12">
        <f t="shared" si="25"/>
        <v>9.5706542500000324E-3</v>
      </c>
    </row>
    <row r="825" spans="1:7">
      <c r="A825" s="4">
        <v>823</v>
      </c>
      <c r="B825" s="4">
        <v>823</v>
      </c>
      <c r="C825" s="8" t="s">
        <v>10</v>
      </c>
      <c r="D825" s="12">
        <v>0.82353656600000003</v>
      </c>
      <c r="E825" s="32"/>
      <c r="F825" s="12">
        <f t="shared" si="26"/>
        <v>6.6103515000000002E-3</v>
      </c>
      <c r="G825" s="12">
        <f t="shared" si="25"/>
        <v>1.2965374999995838E-4</v>
      </c>
    </row>
    <row r="826" spans="1:7">
      <c r="A826" s="4">
        <v>824</v>
      </c>
      <c r="B826" s="4">
        <v>824</v>
      </c>
      <c r="C826" s="8" t="s">
        <v>10</v>
      </c>
      <c r="D826" s="12">
        <v>0.845838694</v>
      </c>
      <c r="E826" s="32"/>
      <c r="F826" s="12">
        <f t="shared" si="26"/>
        <v>2.8912479499999977E-2</v>
      </c>
      <c r="G826" s="12">
        <f t="shared" si="25"/>
        <v>2.2431781749999935E-2</v>
      </c>
    </row>
    <row r="827" spans="1:7">
      <c r="A827" s="4">
        <v>825</v>
      </c>
      <c r="B827" s="4">
        <v>825</v>
      </c>
      <c r="C827" s="8" t="s">
        <v>10</v>
      </c>
      <c r="D827" s="12">
        <v>0.89708939600000004</v>
      </c>
      <c r="E827" s="32"/>
      <c r="F827" s="12">
        <f t="shared" si="26"/>
        <v>8.0163181500000014E-2</v>
      </c>
      <c r="G827" s="12">
        <f t="shared" si="25"/>
        <v>7.3682483749999972E-2</v>
      </c>
    </row>
    <row r="828" spans="1:7">
      <c r="A828" s="4">
        <v>826</v>
      </c>
      <c r="B828" s="4">
        <v>826</v>
      </c>
      <c r="C828" s="8" t="s">
        <v>10</v>
      </c>
      <c r="D828" s="12">
        <v>0.77873258599999995</v>
      </c>
      <c r="E828" s="32"/>
      <c r="F828" s="12">
        <f t="shared" si="26"/>
        <v>3.8193628500000076E-2</v>
      </c>
      <c r="G828" s="12">
        <f t="shared" si="25"/>
        <v>4.4674326250000118E-2</v>
      </c>
    </row>
    <row r="829" spans="1:7">
      <c r="A829" s="4">
        <v>827</v>
      </c>
      <c r="B829" s="4">
        <v>827</v>
      </c>
      <c r="C829" s="8" t="s">
        <v>10</v>
      </c>
      <c r="D829" s="12">
        <v>0.79577022900000005</v>
      </c>
      <c r="E829" s="32"/>
      <c r="F829" s="12">
        <f t="shared" si="26"/>
        <v>2.1155985499999974E-2</v>
      </c>
      <c r="G829" s="12">
        <f t="shared" si="25"/>
        <v>2.7636683250000016E-2</v>
      </c>
    </row>
    <row r="830" spans="1:7">
      <c r="A830" s="4">
        <v>828</v>
      </c>
      <c r="B830" s="4">
        <v>828</v>
      </c>
      <c r="C830" s="8" t="s">
        <v>10</v>
      </c>
      <c r="D830" s="12">
        <v>0.83301182799999995</v>
      </c>
      <c r="E830" s="32"/>
      <c r="F830" s="12">
        <f t="shared" si="26"/>
        <v>1.6085613499999929E-2</v>
      </c>
      <c r="G830" s="12">
        <f t="shared" si="25"/>
        <v>9.6049157499998872E-3</v>
      </c>
    </row>
    <row r="831" spans="1:7">
      <c r="A831" s="4">
        <v>829</v>
      </c>
      <c r="B831" s="4">
        <v>829</v>
      </c>
      <c r="C831" s="8" t="s">
        <v>10</v>
      </c>
      <c r="D831" s="12">
        <v>0.77743770599999995</v>
      </c>
      <c r="E831" s="32"/>
      <c r="F831" s="12">
        <f t="shared" si="26"/>
        <v>3.9488508500000075E-2</v>
      </c>
      <c r="G831" s="12">
        <f t="shared" si="25"/>
        <v>4.5969206250000116E-2</v>
      </c>
    </row>
    <row r="832" spans="1:7">
      <c r="A832" s="4">
        <v>830</v>
      </c>
      <c r="B832" s="4">
        <v>830</v>
      </c>
      <c r="C832" s="8" t="s">
        <v>10</v>
      </c>
      <c r="D832" s="12">
        <v>0.83192370100000002</v>
      </c>
      <c r="E832" s="32"/>
      <c r="F832" s="12">
        <f t="shared" si="26"/>
        <v>1.499748649999999E-2</v>
      </c>
      <c r="G832" s="12">
        <f t="shared" si="25"/>
        <v>8.5167887499999484E-3</v>
      </c>
    </row>
    <row r="833" spans="1:7">
      <c r="A833" s="4">
        <v>831</v>
      </c>
      <c r="B833" s="4">
        <v>831</v>
      </c>
      <c r="C833" s="8" t="s">
        <v>10</v>
      </c>
      <c r="D833" s="12">
        <v>0.79701841799999995</v>
      </c>
      <c r="E833" s="32"/>
      <c r="F833" s="12">
        <f t="shared" si="26"/>
        <v>1.9907796500000075E-2</v>
      </c>
      <c r="G833" s="12">
        <f t="shared" si="25"/>
        <v>2.6388494250000116E-2</v>
      </c>
    </row>
    <row r="834" spans="1:7">
      <c r="A834" s="4">
        <v>832</v>
      </c>
      <c r="B834" s="4">
        <v>832</v>
      </c>
      <c r="C834" s="8" t="s">
        <v>10</v>
      </c>
      <c r="D834" s="12">
        <v>0.80142882500000001</v>
      </c>
      <c r="E834" s="32"/>
      <c r="F834" s="12">
        <f t="shared" si="26"/>
        <v>1.5497389500000014E-2</v>
      </c>
      <c r="G834" s="12">
        <f t="shared" si="25"/>
        <v>2.1978087250000056E-2</v>
      </c>
    </row>
    <row r="835" spans="1:7">
      <c r="A835" s="4">
        <v>833</v>
      </c>
      <c r="B835" s="4">
        <v>833</v>
      </c>
      <c r="C835" s="8" t="s">
        <v>10</v>
      </c>
      <c r="D835" s="12">
        <v>0.84339008000000004</v>
      </c>
      <c r="E835" s="32"/>
      <c r="F835" s="12">
        <f t="shared" si="26"/>
        <v>2.6463865500000017E-2</v>
      </c>
      <c r="G835" s="12">
        <f t="shared" si="25"/>
        <v>1.9983167749999975E-2</v>
      </c>
    </row>
    <row r="836" spans="1:7">
      <c r="A836" s="4">
        <v>834</v>
      </c>
      <c r="B836" s="4">
        <v>834</v>
      </c>
      <c r="C836" s="8" t="s">
        <v>10</v>
      </c>
      <c r="D836" s="12">
        <v>0.78556767800000005</v>
      </c>
      <c r="E836" s="32"/>
      <c r="F836" s="12">
        <f t="shared" si="26"/>
        <v>3.1358536499999978E-2</v>
      </c>
      <c r="G836" s="12">
        <f t="shared" ref="G836:G899" si="27">ABS(D836-$E$1003)</f>
        <v>3.783923425000002E-2</v>
      </c>
    </row>
    <row r="837" spans="1:7">
      <c r="A837" s="4">
        <v>835</v>
      </c>
      <c r="B837" s="4">
        <v>835</v>
      </c>
      <c r="C837" s="8" t="s">
        <v>10</v>
      </c>
      <c r="D837" s="12">
        <v>0.81944674699999998</v>
      </c>
      <c r="E837" s="32"/>
      <c r="F837" s="12">
        <f t="shared" si="26"/>
        <v>2.5205324999999501E-3</v>
      </c>
      <c r="G837" s="12">
        <f t="shared" si="27"/>
        <v>3.9601652500000917E-3</v>
      </c>
    </row>
    <row r="838" spans="1:7">
      <c r="A838" s="4">
        <v>836</v>
      </c>
      <c r="B838" s="4">
        <v>836</v>
      </c>
      <c r="C838" s="8" t="s">
        <v>10</v>
      </c>
      <c r="D838" s="12">
        <v>0.88944604699999996</v>
      </c>
      <c r="E838" s="32"/>
      <c r="F838" s="12">
        <f t="shared" si="26"/>
        <v>7.2519832499999937E-2</v>
      </c>
      <c r="G838" s="12">
        <f t="shared" si="27"/>
        <v>6.6039134749999895E-2</v>
      </c>
    </row>
    <row r="839" spans="1:7">
      <c r="A839" s="4">
        <v>837</v>
      </c>
      <c r="B839" s="4">
        <v>837</v>
      </c>
      <c r="C839" s="8" t="s">
        <v>10</v>
      </c>
      <c r="D839" s="12">
        <v>0.85067190599999998</v>
      </c>
      <c r="E839" s="32"/>
      <c r="F839" s="12">
        <f t="shared" si="26"/>
        <v>3.3745691499999952E-2</v>
      </c>
      <c r="G839" s="12">
        <f t="shared" si="27"/>
        <v>2.7264993749999911E-2</v>
      </c>
    </row>
    <row r="840" spans="1:7">
      <c r="A840" s="4">
        <v>838</v>
      </c>
      <c r="B840" s="4">
        <v>838</v>
      </c>
      <c r="C840" s="8" t="s">
        <v>10</v>
      </c>
      <c r="D840" s="12">
        <v>0.822272585</v>
      </c>
      <c r="E840" s="32"/>
      <c r="F840" s="12">
        <f t="shared" si="26"/>
        <v>5.346370499999975E-3</v>
      </c>
      <c r="G840" s="12">
        <f t="shared" si="27"/>
        <v>1.1343272500000667E-3</v>
      </c>
    </row>
    <row r="841" spans="1:7">
      <c r="A841" s="4">
        <v>839</v>
      </c>
      <c r="B841" s="4">
        <v>839</v>
      </c>
      <c r="C841" s="8" t="s">
        <v>10</v>
      </c>
      <c r="D841" s="12">
        <v>0.79617426499999999</v>
      </c>
      <c r="E841" s="32"/>
      <c r="F841" s="12">
        <f t="shared" si="26"/>
        <v>2.0751949500000033E-2</v>
      </c>
      <c r="G841" s="12">
        <f t="shared" si="27"/>
        <v>2.7232647250000075E-2</v>
      </c>
    </row>
    <row r="842" spans="1:7">
      <c r="A842" s="4">
        <v>840</v>
      </c>
      <c r="B842" s="4">
        <v>840</v>
      </c>
      <c r="C842" s="8" t="s">
        <v>10</v>
      </c>
      <c r="D842" s="12">
        <v>0.86380996799999998</v>
      </c>
      <c r="E842" s="32"/>
      <c r="F842" s="12">
        <f t="shared" si="26"/>
        <v>4.6883753499999958E-2</v>
      </c>
      <c r="G842" s="12">
        <f t="shared" si="27"/>
        <v>4.0403055749999917E-2</v>
      </c>
    </row>
    <row r="843" spans="1:7">
      <c r="A843" s="4">
        <v>841</v>
      </c>
      <c r="B843" s="4">
        <v>841</v>
      </c>
      <c r="C843" s="8" t="s">
        <v>10</v>
      </c>
      <c r="D843" s="12">
        <v>0.786917125</v>
      </c>
      <c r="E843" s="32"/>
      <c r="F843" s="12">
        <f t="shared" si="26"/>
        <v>3.000908950000003E-2</v>
      </c>
      <c r="G843" s="12">
        <f t="shared" si="27"/>
        <v>3.6489787250000072E-2</v>
      </c>
    </row>
    <row r="844" spans="1:7">
      <c r="A844" s="4">
        <v>842</v>
      </c>
      <c r="B844" s="4">
        <v>842</v>
      </c>
      <c r="C844" s="8" t="s">
        <v>10</v>
      </c>
      <c r="D844" s="12">
        <v>0.77297412700000001</v>
      </c>
      <c r="E844" s="32"/>
      <c r="F844" s="12">
        <f t="shared" si="26"/>
        <v>4.3952087500000014E-2</v>
      </c>
      <c r="G844" s="12">
        <f t="shared" si="27"/>
        <v>5.0432785250000056E-2</v>
      </c>
    </row>
    <row r="845" spans="1:7">
      <c r="A845" s="4">
        <v>843</v>
      </c>
      <c r="B845" s="4">
        <v>843</v>
      </c>
      <c r="C845" s="8" t="s">
        <v>10</v>
      </c>
      <c r="D845" s="12">
        <v>0.83329785899999997</v>
      </c>
      <c r="E845" s="32"/>
      <c r="F845" s="12">
        <f t="shared" si="26"/>
        <v>1.6371644499999949E-2</v>
      </c>
      <c r="G845" s="12">
        <f t="shared" si="27"/>
        <v>9.8909467499999071E-3</v>
      </c>
    </row>
    <row r="846" spans="1:7">
      <c r="A846" s="4">
        <v>844</v>
      </c>
      <c r="B846" s="4">
        <v>844</v>
      </c>
      <c r="C846" s="8" t="s">
        <v>10</v>
      </c>
      <c r="D846" s="12">
        <v>0.87023233200000005</v>
      </c>
      <c r="E846" s="32"/>
      <c r="F846" s="12">
        <f t="shared" si="26"/>
        <v>5.3306117500000028E-2</v>
      </c>
      <c r="G846" s="12">
        <f t="shared" si="27"/>
        <v>4.6825419749999986E-2</v>
      </c>
    </row>
    <row r="847" spans="1:7">
      <c r="A847" s="4">
        <v>845</v>
      </c>
      <c r="B847" s="4">
        <v>845</v>
      </c>
      <c r="C847" s="8" t="s">
        <v>10</v>
      </c>
      <c r="D847" s="12">
        <v>0.84920240000000002</v>
      </c>
      <c r="E847" s="32"/>
      <c r="F847" s="12">
        <f t="shared" si="26"/>
        <v>3.2276185499999999E-2</v>
      </c>
      <c r="G847" s="12">
        <f t="shared" si="27"/>
        <v>2.5795487749999957E-2</v>
      </c>
    </row>
    <row r="848" spans="1:7">
      <c r="A848" s="4">
        <v>846</v>
      </c>
      <c r="B848" s="4">
        <v>846</v>
      </c>
      <c r="C848" s="8" t="s">
        <v>10</v>
      </c>
      <c r="D848" s="12">
        <v>0.77672275499999999</v>
      </c>
      <c r="E848" s="32"/>
      <c r="F848" s="12">
        <f t="shared" si="26"/>
        <v>4.0203459500000038E-2</v>
      </c>
      <c r="G848" s="12">
        <f t="shared" si="27"/>
        <v>4.668415725000008E-2</v>
      </c>
    </row>
    <row r="849" spans="1:7">
      <c r="A849" s="4">
        <v>847</v>
      </c>
      <c r="B849" s="4">
        <v>847</v>
      </c>
      <c r="C849" s="8" t="s">
        <v>10</v>
      </c>
      <c r="D849" s="12">
        <v>0.88634517700000004</v>
      </c>
      <c r="E849" s="32"/>
      <c r="F849" s="12">
        <f t="shared" si="26"/>
        <v>6.9418962500000014E-2</v>
      </c>
      <c r="G849" s="12">
        <f t="shared" si="27"/>
        <v>6.2938264749999973E-2</v>
      </c>
    </row>
    <row r="850" spans="1:7">
      <c r="A850" s="4">
        <v>848</v>
      </c>
      <c r="B850" s="4">
        <v>848</v>
      </c>
      <c r="C850" s="8" t="s">
        <v>10</v>
      </c>
      <c r="D850" s="12">
        <v>0.77067187699999995</v>
      </c>
      <c r="E850" s="32"/>
      <c r="F850" s="12">
        <f t="shared" si="26"/>
        <v>4.6254337500000076E-2</v>
      </c>
      <c r="G850" s="12">
        <f t="shared" si="27"/>
        <v>5.2735035250000117E-2</v>
      </c>
    </row>
    <row r="851" spans="1:7">
      <c r="A851" s="4">
        <v>849</v>
      </c>
      <c r="B851" s="4">
        <v>849</v>
      </c>
      <c r="C851" s="8" t="s">
        <v>10</v>
      </c>
      <c r="D851" s="12">
        <v>0.80583469799999996</v>
      </c>
      <c r="E851" s="32"/>
      <c r="F851" s="12">
        <f t="shared" si="26"/>
        <v>1.1091516500000065E-2</v>
      </c>
      <c r="G851" s="12">
        <f t="shared" si="27"/>
        <v>1.7572214250000107E-2</v>
      </c>
    </row>
    <row r="852" spans="1:7">
      <c r="A852" s="4">
        <v>850</v>
      </c>
      <c r="B852" s="4">
        <v>850</v>
      </c>
      <c r="C852" s="8" t="s">
        <v>10</v>
      </c>
      <c r="D852" s="12">
        <v>0.82726942999999997</v>
      </c>
      <c r="E852" s="32"/>
      <c r="F852" s="12">
        <f t="shared" si="26"/>
        <v>1.0343215499999947E-2</v>
      </c>
      <c r="G852" s="12">
        <f t="shared" si="27"/>
        <v>3.8625177499999053E-3</v>
      </c>
    </row>
    <row r="853" spans="1:7">
      <c r="A853" s="4">
        <v>851</v>
      </c>
      <c r="B853" s="4">
        <v>851</v>
      </c>
      <c r="C853" s="8" t="s">
        <v>10</v>
      </c>
      <c r="D853" s="12">
        <v>0.83989812500000005</v>
      </c>
      <c r="E853" s="32"/>
      <c r="F853" s="12">
        <f t="shared" si="26"/>
        <v>2.2971910500000026E-2</v>
      </c>
      <c r="G853" s="12">
        <f t="shared" si="27"/>
        <v>1.6491212749999984E-2</v>
      </c>
    </row>
    <row r="854" spans="1:7">
      <c r="A854" s="4">
        <v>852</v>
      </c>
      <c r="B854" s="4">
        <v>852</v>
      </c>
      <c r="C854" s="8" t="s">
        <v>10</v>
      </c>
      <c r="D854" s="12">
        <v>0.81171991099999996</v>
      </c>
      <c r="E854" s="32"/>
      <c r="F854" s="12">
        <f t="shared" si="26"/>
        <v>5.2063035000000646E-3</v>
      </c>
      <c r="G854" s="12">
        <f t="shared" si="27"/>
        <v>1.1687001250000106E-2</v>
      </c>
    </row>
    <row r="855" spans="1:7">
      <c r="A855" s="4">
        <v>853</v>
      </c>
      <c r="B855" s="4">
        <v>853</v>
      </c>
      <c r="C855" s="8" t="s">
        <v>10</v>
      </c>
      <c r="D855" s="12">
        <v>0.83851555700000002</v>
      </c>
      <c r="E855" s="32"/>
      <c r="F855" s="12">
        <f t="shared" si="26"/>
        <v>2.1589342499999997E-2</v>
      </c>
      <c r="G855" s="12">
        <f t="shared" si="27"/>
        <v>1.5108644749999955E-2</v>
      </c>
    </row>
    <row r="856" spans="1:7">
      <c r="A856" s="4">
        <v>854</v>
      </c>
      <c r="B856" s="4">
        <v>854</v>
      </c>
      <c r="C856" s="8" t="s">
        <v>10</v>
      </c>
      <c r="D856" s="12">
        <v>0.77764633500000002</v>
      </c>
      <c r="E856" s="32"/>
      <c r="F856" s="12">
        <f t="shared" si="26"/>
        <v>3.9279879500000003E-2</v>
      </c>
      <c r="G856" s="12">
        <f t="shared" si="27"/>
        <v>4.5760577250000045E-2</v>
      </c>
    </row>
    <row r="857" spans="1:7">
      <c r="A857" s="4">
        <v>855</v>
      </c>
      <c r="B857" s="4">
        <v>855</v>
      </c>
      <c r="C857" s="8" t="s">
        <v>10</v>
      </c>
      <c r="D857" s="12">
        <v>0.86776429899999996</v>
      </c>
      <c r="E857" s="32"/>
      <c r="F857" s="12">
        <f t="shared" si="26"/>
        <v>5.0838084499999936E-2</v>
      </c>
      <c r="G857" s="12">
        <f t="shared" si="27"/>
        <v>4.4357386749999894E-2</v>
      </c>
    </row>
    <row r="858" spans="1:7">
      <c r="A858" s="4">
        <v>856</v>
      </c>
      <c r="B858" s="4">
        <v>856</v>
      </c>
      <c r="C858" s="8" t="s">
        <v>10</v>
      </c>
      <c r="D858" s="12">
        <v>0.80998792500000005</v>
      </c>
      <c r="E858" s="32"/>
      <c r="F858" s="12">
        <f t="shared" si="26"/>
        <v>6.9382894999999722E-3</v>
      </c>
      <c r="G858" s="12">
        <f t="shared" si="27"/>
        <v>1.3418987250000014E-2</v>
      </c>
    </row>
    <row r="859" spans="1:7">
      <c r="A859" s="4">
        <v>857</v>
      </c>
      <c r="B859" s="4">
        <v>857</v>
      </c>
      <c r="C859" s="8" t="s">
        <v>10</v>
      </c>
      <c r="D859" s="12">
        <v>0.85700230300000002</v>
      </c>
      <c r="E859" s="32"/>
      <c r="F859" s="12">
        <f t="shared" si="26"/>
        <v>4.0076088499999996E-2</v>
      </c>
      <c r="G859" s="12">
        <f t="shared" si="27"/>
        <v>3.3595390749999954E-2</v>
      </c>
    </row>
    <row r="860" spans="1:7">
      <c r="A860" s="4">
        <v>858</v>
      </c>
      <c r="B860" s="4">
        <v>858</v>
      </c>
      <c r="C860" s="8" t="s">
        <v>10</v>
      </c>
      <c r="D860" s="12">
        <v>0.84624017200000001</v>
      </c>
      <c r="E860" s="32"/>
      <c r="F860" s="12">
        <f t="shared" si="26"/>
        <v>2.9313957499999987E-2</v>
      </c>
      <c r="G860" s="12">
        <f t="shared" si="27"/>
        <v>2.2833259749999946E-2</v>
      </c>
    </row>
    <row r="861" spans="1:7">
      <c r="A861" s="4">
        <v>859</v>
      </c>
      <c r="B861" s="4">
        <v>859</v>
      </c>
      <c r="C861" s="8" t="s">
        <v>10</v>
      </c>
      <c r="D861" s="12">
        <v>0.81612706999999995</v>
      </c>
      <c r="E861" s="32"/>
      <c r="F861" s="12">
        <f t="shared" si="26"/>
        <v>7.9914450000007076E-4</v>
      </c>
      <c r="G861" s="12">
        <f t="shared" si="27"/>
        <v>7.2798422500001125E-3</v>
      </c>
    </row>
    <row r="862" spans="1:7">
      <c r="A862" s="4">
        <v>860</v>
      </c>
      <c r="B862" s="4">
        <v>860</v>
      </c>
      <c r="C862" s="8" t="s">
        <v>10</v>
      </c>
      <c r="D862" s="12">
        <v>0.77617881200000005</v>
      </c>
      <c r="E862" s="32"/>
      <c r="F862" s="12">
        <f t="shared" si="26"/>
        <v>4.0747402499999974E-2</v>
      </c>
      <c r="G862" s="12">
        <f t="shared" si="27"/>
        <v>4.7228100250000016E-2</v>
      </c>
    </row>
    <row r="863" spans="1:7">
      <c r="A863" s="4">
        <v>861</v>
      </c>
      <c r="B863" s="4">
        <v>861</v>
      </c>
      <c r="C863" s="8" t="s">
        <v>10</v>
      </c>
      <c r="D863" s="12">
        <v>0.82402767600000004</v>
      </c>
      <c r="E863" s="32"/>
      <c r="F863" s="12">
        <f t="shared" si="26"/>
        <v>7.101461500000017E-3</v>
      </c>
      <c r="G863" s="12">
        <f t="shared" si="27"/>
        <v>6.2076374999997519E-4</v>
      </c>
    </row>
    <row r="864" spans="1:7">
      <c r="A864" s="4">
        <v>862</v>
      </c>
      <c r="B864" s="4">
        <v>862</v>
      </c>
      <c r="C864" s="8" t="s">
        <v>10</v>
      </c>
      <c r="D864" s="12">
        <v>0.77313241300000002</v>
      </c>
      <c r="E864" s="32"/>
      <c r="F864" s="12">
        <f t="shared" si="26"/>
        <v>4.3793801500000007E-2</v>
      </c>
      <c r="G864" s="12">
        <f t="shared" si="27"/>
        <v>5.0274499250000049E-2</v>
      </c>
    </row>
    <row r="865" spans="1:7">
      <c r="A865" s="4">
        <v>863</v>
      </c>
      <c r="B865" s="4">
        <v>863</v>
      </c>
      <c r="C865" s="8" t="s">
        <v>10</v>
      </c>
      <c r="D865" s="12">
        <v>0.79467903399999995</v>
      </c>
      <c r="E865" s="32"/>
      <c r="F865" s="12">
        <f t="shared" si="26"/>
        <v>2.2247180500000074E-2</v>
      </c>
      <c r="G865" s="12">
        <f t="shared" si="27"/>
        <v>2.8727878250000116E-2</v>
      </c>
    </row>
    <row r="866" spans="1:7">
      <c r="A866" s="4">
        <v>864</v>
      </c>
      <c r="B866" s="4">
        <v>864</v>
      </c>
      <c r="C866" s="8" t="s">
        <v>10</v>
      </c>
      <c r="D866" s="12">
        <v>0.82429792300000004</v>
      </c>
      <c r="E866" s="32"/>
      <c r="F866" s="12">
        <f t="shared" si="26"/>
        <v>7.3717085000000182E-3</v>
      </c>
      <c r="G866" s="12">
        <f t="shared" si="27"/>
        <v>8.9101074999997643E-4</v>
      </c>
    </row>
    <row r="867" spans="1:7">
      <c r="A867" s="4">
        <v>865</v>
      </c>
      <c r="B867" s="4">
        <v>865</v>
      </c>
      <c r="C867" s="8" t="s">
        <v>10</v>
      </c>
      <c r="D867" s="12">
        <v>0.82649762400000004</v>
      </c>
      <c r="E867" s="32"/>
      <c r="F867" s="12">
        <f t="shared" si="26"/>
        <v>9.5714095000000166E-3</v>
      </c>
      <c r="G867" s="12">
        <f t="shared" si="27"/>
        <v>3.0907117499999748E-3</v>
      </c>
    </row>
    <row r="868" spans="1:7">
      <c r="A868" s="4">
        <v>866</v>
      </c>
      <c r="B868" s="4">
        <v>866</v>
      </c>
      <c r="C868" s="8" t="s">
        <v>10</v>
      </c>
      <c r="D868" s="12">
        <v>0.77265532699999995</v>
      </c>
      <c r="E868" s="32"/>
      <c r="F868" s="12">
        <f t="shared" si="26"/>
        <v>4.4270887500000078E-2</v>
      </c>
      <c r="G868" s="12">
        <f t="shared" si="27"/>
        <v>5.075158525000012E-2</v>
      </c>
    </row>
    <row r="869" spans="1:7">
      <c r="A869" s="4">
        <v>867</v>
      </c>
      <c r="B869" s="4">
        <v>867</v>
      </c>
      <c r="C869" s="8" t="s">
        <v>10</v>
      </c>
      <c r="D869" s="12">
        <v>0.79326069799999999</v>
      </c>
      <c r="E869" s="32"/>
      <c r="F869" s="12">
        <f t="shared" si="26"/>
        <v>2.3665516500000039E-2</v>
      </c>
      <c r="G869" s="12">
        <f t="shared" si="27"/>
        <v>3.0146214250000081E-2</v>
      </c>
    </row>
    <row r="870" spans="1:7">
      <c r="A870" s="4">
        <v>868</v>
      </c>
      <c r="B870" s="4">
        <v>868</v>
      </c>
      <c r="C870" s="8" t="s">
        <v>10</v>
      </c>
      <c r="D870" s="12">
        <v>0.84223690100000004</v>
      </c>
      <c r="E870" s="32"/>
      <c r="F870" s="12">
        <f t="shared" si="26"/>
        <v>2.5310686500000013E-2</v>
      </c>
      <c r="G870" s="12">
        <f t="shared" si="27"/>
        <v>1.8829988749999971E-2</v>
      </c>
    </row>
    <row r="871" spans="1:7">
      <c r="A871" s="4">
        <v>869</v>
      </c>
      <c r="B871" s="4">
        <v>869</v>
      </c>
      <c r="C871" s="8" t="s">
        <v>10</v>
      </c>
      <c r="D871" s="12">
        <v>0.78123710000000002</v>
      </c>
      <c r="E871" s="32"/>
      <c r="F871" s="12">
        <f t="shared" si="26"/>
        <v>3.5689114500000008E-2</v>
      </c>
      <c r="G871" s="12">
        <f t="shared" si="27"/>
        <v>4.2169812250000049E-2</v>
      </c>
    </row>
    <row r="872" spans="1:7">
      <c r="A872" s="4">
        <v>870</v>
      </c>
      <c r="B872" s="4">
        <v>870</v>
      </c>
      <c r="C872" s="8" t="s">
        <v>10</v>
      </c>
      <c r="D872" s="12">
        <v>0.84756480099999998</v>
      </c>
      <c r="E872" s="32"/>
      <c r="F872" s="12">
        <f t="shared" si="26"/>
        <v>3.0638586499999954E-2</v>
      </c>
      <c r="G872" s="12">
        <f t="shared" si="27"/>
        <v>2.4157888749999912E-2</v>
      </c>
    </row>
    <row r="873" spans="1:7">
      <c r="A873" s="4">
        <v>871</v>
      </c>
      <c r="B873" s="4">
        <v>871</v>
      </c>
      <c r="C873" s="8" t="s">
        <v>10</v>
      </c>
      <c r="D873" s="12">
        <v>0.90237345000000002</v>
      </c>
      <c r="E873" s="32"/>
      <c r="F873" s="12">
        <f t="shared" si="26"/>
        <v>8.5447235499999996E-2</v>
      </c>
      <c r="G873" s="12">
        <f t="shared" si="27"/>
        <v>7.8966537749999954E-2</v>
      </c>
    </row>
    <row r="874" spans="1:7">
      <c r="A874" s="4">
        <v>872</v>
      </c>
      <c r="B874" s="4">
        <v>872</v>
      </c>
      <c r="C874" s="8" t="s">
        <v>10</v>
      </c>
      <c r="D874" s="12">
        <v>0.86034928300000002</v>
      </c>
      <c r="E874" s="32"/>
      <c r="F874" s="12">
        <f t="shared" si="26"/>
        <v>4.3423068499999995E-2</v>
      </c>
      <c r="G874" s="12">
        <f t="shared" si="27"/>
        <v>3.6942370749999953E-2</v>
      </c>
    </row>
    <row r="875" spans="1:7">
      <c r="A875" s="4">
        <v>873</v>
      </c>
      <c r="B875" s="4">
        <v>873</v>
      </c>
      <c r="C875" s="8" t="s">
        <v>10</v>
      </c>
      <c r="D875" s="12">
        <v>0.90787129799999999</v>
      </c>
      <c r="E875" s="32"/>
      <c r="F875" s="12">
        <f t="shared" si="26"/>
        <v>9.0945083499999968E-2</v>
      </c>
      <c r="G875" s="12">
        <f t="shared" si="27"/>
        <v>8.4464385749999926E-2</v>
      </c>
    </row>
    <row r="876" spans="1:7">
      <c r="A876" s="4">
        <v>874</v>
      </c>
      <c r="B876" s="4">
        <v>874</v>
      </c>
      <c r="C876" s="8" t="s">
        <v>10</v>
      </c>
      <c r="D876" s="12">
        <v>0.77194319300000003</v>
      </c>
      <c r="E876" s="32"/>
      <c r="F876" s="12">
        <f t="shared" si="26"/>
        <v>4.4983021499999998E-2</v>
      </c>
      <c r="G876" s="12">
        <f t="shared" si="27"/>
        <v>5.146371925000004E-2</v>
      </c>
    </row>
    <row r="877" spans="1:7">
      <c r="A877" s="4">
        <v>875</v>
      </c>
      <c r="B877" s="4">
        <v>875</v>
      </c>
      <c r="C877" s="8" t="s">
        <v>10</v>
      </c>
      <c r="D877" s="12">
        <v>0.86194104000000005</v>
      </c>
      <c r="E877" s="32"/>
      <c r="F877" s="12">
        <f t="shared" si="26"/>
        <v>4.5014825500000022E-2</v>
      </c>
      <c r="G877" s="12">
        <f t="shared" si="27"/>
        <v>3.853412774999998E-2</v>
      </c>
    </row>
    <row r="878" spans="1:7">
      <c r="A878" s="4">
        <v>876</v>
      </c>
      <c r="B878" s="4">
        <v>876</v>
      </c>
      <c r="C878" s="8" t="s">
        <v>10</v>
      </c>
      <c r="D878" s="12">
        <v>0.82987755100000005</v>
      </c>
      <c r="E878" s="32"/>
      <c r="F878" s="12">
        <f t="shared" si="26"/>
        <v>1.2951336500000021E-2</v>
      </c>
      <c r="G878" s="12">
        <f t="shared" si="27"/>
        <v>6.4706387499999796E-3</v>
      </c>
    </row>
    <row r="879" spans="1:7">
      <c r="A879" s="4">
        <v>877</v>
      </c>
      <c r="B879" s="4">
        <v>877</v>
      </c>
      <c r="C879" s="8" t="s">
        <v>10</v>
      </c>
      <c r="D879" s="12">
        <v>0.84332513399999998</v>
      </c>
      <c r="E879" s="32"/>
      <c r="F879" s="12">
        <f t="shared" si="26"/>
        <v>2.6398919499999951E-2</v>
      </c>
      <c r="G879" s="12">
        <f t="shared" si="27"/>
        <v>1.9918221749999909E-2</v>
      </c>
    </row>
    <row r="880" spans="1:7">
      <c r="A880" s="4">
        <v>878</v>
      </c>
      <c r="B880" s="4">
        <v>878</v>
      </c>
      <c r="C880" s="8" t="s">
        <v>10</v>
      </c>
      <c r="D880" s="12">
        <v>0.77416630399999997</v>
      </c>
      <c r="E880" s="32"/>
      <c r="F880" s="12">
        <f t="shared" si="26"/>
        <v>4.2759910500000053E-2</v>
      </c>
      <c r="G880" s="12">
        <f t="shared" si="27"/>
        <v>4.9240608250000095E-2</v>
      </c>
    </row>
    <row r="881" spans="1:7">
      <c r="A881" s="4">
        <v>879</v>
      </c>
      <c r="B881" s="4">
        <v>879</v>
      </c>
      <c r="C881" s="8" t="s">
        <v>10</v>
      </c>
      <c r="D881" s="12">
        <v>0.890353481</v>
      </c>
      <c r="E881" s="32"/>
      <c r="F881" s="12">
        <f t="shared" si="26"/>
        <v>7.3427266499999977E-2</v>
      </c>
      <c r="G881" s="12">
        <f t="shared" si="27"/>
        <v>6.6946568749999935E-2</v>
      </c>
    </row>
    <row r="882" spans="1:7">
      <c r="A882" s="4">
        <v>880</v>
      </c>
      <c r="B882" s="4">
        <v>880</v>
      </c>
      <c r="C882" s="8" t="s">
        <v>10</v>
      </c>
      <c r="D882" s="12">
        <v>0.86039139899999995</v>
      </c>
      <c r="E882" s="32"/>
      <c r="F882" s="12">
        <f t="shared" ref="F882:F945" si="28">ABS(D882-$E$753)</f>
        <v>4.346518449999992E-2</v>
      </c>
      <c r="G882" s="12">
        <f t="shared" si="27"/>
        <v>3.6984486749999879E-2</v>
      </c>
    </row>
    <row r="883" spans="1:7">
      <c r="A883" s="4">
        <v>881</v>
      </c>
      <c r="B883" s="4">
        <v>881</v>
      </c>
      <c r="C883" s="8" t="s">
        <v>10</v>
      </c>
      <c r="D883" s="12">
        <v>0.77191291299999998</v>
      </c>
      <c r="E883" s="32"/>
      <c r="F883" s="12">
        <f t="shared" si="28"/>
        <v>4.5013301500000047E-2</v>
      </c>
      <c r="G883" s="12">
        <f t="shared" si="27"/>
        <v>5.1493999250000089E-2</v>
      </c>
    </row>
    <row r="884" spans="1:7">
      <c r="A884" s="4">
        <v>882</v>
      </c>
      <c r="B884" s="4">
        <v>882</v>
      </c>
      <c r="C884" s="8" t="s">
        <v>10</v>
      </c>
      <c r="D884" s="12">
        <v>0.770113991</v>
      </c>
      <c r="E884" s="32"/>
      <c r="F884" s="12">
        <f t="shared" si="28"/>
        <v>4.6812223500000028E-2</v>
      </c>
      <c r="G884" s="12">
        <f t="shared" si="27"/>
        <v>5.3292921250000069E-2</v>
      </c>
    </row>
    <row r="885" spans="1:7">
      <c r="A885" s="4">
        <v>883</v>
      </c>
      <c r="B885" s="4">
        <v>883</v>
      </c>
      <c r="C885" s="8" t="s">
        <v>10</v>
      </c>
      <c r="D885" s="12">
        <v>0.81121343499999998</v>
      </c>
      <c r="E885" s="32"/>
      <c r="F885" s="12">
        <f t="shared" si="28"/>
        <v>5.7127795000000425E-3</v>
      </c>
      <c r="G885" s="12">
        <f t="shared" si="27"/>
        <v>1.2193477250000084E-2</v>
      </c>
    </row>
    <row r="886" spans="1:7">
      <c r="A886" s="4">
        <v>884</v>
      </c>
      <c r="B886" s="4">
        <v>884</v>
      </c>
      <c r="C886" s="8" t="s">
        <v>10</v>
      </c>
      <c r="D886" s="12">
        <v>0.89642035799999997</v>
      </c>
      <c r="E886" s="32"/>
      <c r="F886" s="12">
        <f t="shared" si="28"/>
        <v>7.9494143499999947E-2</v>
      </c>
      <c r="G886" s="12">
        <f t="shared" si="27"/>
        <v>7.3013445749999906E-2</v>
      </c>
    </row>
    <row r="887" spans="1:7">
      <c r="A887" s="4">
        <v>885</v>
      </c>
      <c r="B887" s="4">
        <v>885</v>
      </c>
      <c r="C887" s="8" t="s">
        <v>10</v>
      </c>
      <c r="D887" s="12">
        <v>0.81615082500000002</v>
      </c>
      <c r="E887" s="32"/>
      <c r="F887" s="12">
        <f t="shared" si="28"/>
        <v>7.7538950000000106E-4</v>
      </c>
      <c r="G887" s="12">
        <f t="shared" si="27"/>
        <v>7.2560872500000428E-3</v>
      </c>
    </row>
    <row r="888" spans="1:7">
      <c r="A888" s="4">
        <v>886</v>
      </c>
      <c r="B888" s="4">
        <v>886</v>
      </c>
      <c r="C888" s="8" t="s">
        <v>10</v>
      </c>
      <c r="D888" s="12">
        <v>0.87625145100000001</v>
      </c>
      <c r="E888" s="32"/>
      <c r="F888" s="12">
        <f t="shared" si="28"/>
        <v>5.9325236499999989E-2</v>
      </c>
      <c r="G888" s="12">
        <f t="shared" si="27"/>
        <v>5.2844538749999947E-2</v>
      </c>
    </row>
    <row r="889" spans="1:7">
      <c r="A889" s="4">
        <v>887</v>
      </c>
      <c r="B889" s="4">
        <v>887</v>
      </c>
      <c r="C889" s="8" t="s">
        <v>10</v>
      </c>
      <c r="D889" s="12">
        <v>0.85472980700000001</v>
      </c>
      <c r="E889" s="32"/>
      <c r="F889" s="12">
        <f t="shared" si="28"/>
        <v>3.7803592499999983E-2</v>
      </c>
      <c r="G889" s="12">
        <f t="shared" si="27"/>
        <v>3.1322894749999941E-2</v>
      </c>
    </row>
    <row r="890" spans="1:7">
      <c r="A890" s="4">
        <v>888</v>
      </c>
      <c r="B890" s="4">
        <v>888</v>
      </c>
      <c r="C890" s="8" t="s">
        <v>10</v>
      </c>
      <c r="D890" s="12">
        <v>0.85569752799999999</v>
      </c>
      <c r="E890" s="32"/>
      <c r="F890" s="12">
        <f t="shared" si="28"/>
        <v>3.877131349999996E-2</v>
      </c>
      <c r="G890" s="12">
        <f t="shared" si="27"/>
        <v>3.2290615749999918E-2</v>
      </c>
    </row>
    <row r="891" spans="1:7">
      <c r="A891" s="4">
        <v>889</v>
      </c>
      <c r="B891" s="4">
        <v>889</v>
      </c>
      <c r="C891" s="8" t="s">
        <v>10</v>
      </c>
      <c r="D891" s="12">
        <v>0.89155676699999997</v>
      </c>
      <c r="E891" s="32"/>
      <c r="F891" s="12">
        <f t="shared" si="28"/>
        <v>7.4630552499999947E-2</v>
      </c>
      <c r="G891" s="12">
        <f t="shared" si="27"/>
        <v>6.8149854749999905E-2</v>
      </c>
    </row>
    <row r="892" spans="1:7">
      <c r="A892" s="4">
        <v>890</v>
      </c>
      <c r="B892" s="4">
        <v>890</v>
      </c>
      <c r="C892" s="8" t="s">
        <v>10</v>
      </c>
      <c r="D892" s="12">
        <v>0.894029823</v>
      </c>
      <c r="E892" s="32"/>
      <c r="F892" s="12">
        <f t="shared" si="28"/>
        <v>7.7103608499999976E-2</v>
      </c>
      <c r="G892" s="12">
        <f t="shared" si="27"/>
        <v>7.0622910749999934E-2</v>
      </c>
    </row>
    <row r="893" spans="1:7">
      <c r="A893" s="4">
        <v>891</v>
      </c>
      <c r="B893" s="4">
        <v>891</v>
      </c>
      <c r="C893" s="8" t="s">
        <v>10</v>
      </c>
      <c r="D893" s="12">
        <v>0.88137365199999995</v>
      </c>
      <c r="E893" s="32"/>
      <c r="F893" s="12">
        <f t="shared" si="28"/>
        <v>6.4447437499999927E-2</v>
      </c>
      <c r="G893" s="12">
        <f t="shared" si="27"/>
        <v>5.7966739749999885E-2</v>
      </c>
    </row>
    <row r="894" spans="1:7">
      <c r="A894" s="4">
        <v>892</v>
      </c>
      <c r="B894" s="4">
        <v>892</v>
      </c>
      <c r="C894" s="8" t="s">
        <v>10</v>
      </c>
      <c r="D894" s="12">
        <v>0.88986005199999996</v>
      </c>
      <c r="E894" s="32"/>
      <c r="F894" s="12">
        <f t="shared" si="28"/>
        <v>7.2933837499999932E-2</v>
      </c>
      <c r="G894" s="12">
        <f t="shared" si="27"/>
        <v>6.645313974999989E-2</v>
      </c>
    </row>
    <row r="895" spans="1:7">
      <c r="A895" s="4">
        <v>893</v>
      </c>
      <c r="B895" s="4">
        <v>893</v>
      </c>
      <c r="C895" s="8" t="s">
        <v>10</v>
      </c>
      <c r="D895" s="12">
        <v>0.89619086400000003</v>
      </c>
      <c r="E895" s="32"/>
      <c r="F895" s="12">
        <f t="shared" si="28"/>
        <v>7.9264649500000006E-2</v>
      </c>
      <c r="G895" s="12">
        <f t="shared" si="27"/>
        <v>7.2783951749999964E-2</v>
      </c>
    </row>
    <row r="896" spans="1:7">
      <c r="A896" s="4">
        <v>894</v>
      </c>
      <c r="B896" s="4">
        <v>894</v>
      </c>
      <c r="C896" s="8" t="s">
        <v>10</v>
      </c>
      <c r="D896" s="12">
        <v>0.87439004499999995</v>
      </c>
      <c r="E896" s="32"/>
      <c r="F896" s="12">
        <f t="shared" si="28"/>
        <v>5.7463830499999924E-2</v>
      </c>
      <c r="G896" s="12">
        <f t="shared" si="27"/>
        <v>5.0983132749999882E-2</v>
      </c>
    </row>
    <row r="897" spans="1:7">
      <c r="A897" s="4">
        <v>895</v>
      </c>
      <c r="B897" s="4">
        <v>895</v>
      </c>
      <c r="C897" s="8" t="s">
        <v>10</v>
      </c>
      <c r="D897" s="12">
        <v>0.90234542799999995</v>
      </c>
      <c r="E897" s="32"/>
      <c r="F897" s="12">
        <f t="shared" si="28"/>
        <v>8.5419213499999924E-2</v>
      </c>
      <c r="G897" s="12">
        <f t="shared" si="27"/>
        <v>7.8938515749999882E-2</v>
      </c>
    </row>
    <row r="898" spans="1:7">
      <c r="A898" s="4">
        <v>896</v>
      </c>
      <c r="B898" s="4">
        <v>896</v>
      </c>
      <c r="C898" s="8" t="s">
        <v>10</v>
      </c>
      <c r="D898" s="12">
        <v>0.85485826399999998</v>
      </c>
      <c r="E898" s="32"/>
      <c r="F898" s="12">
        <f t="shared" si="28"/>
        <v>3.7932049499999954E-2</v>
      </c>
      <c r="G898" s="12">
        <f t="shared" si="27"/>
        <v>3.1451351749999912E-2</v>
      </c>
    </row>
    <row r="899" spans="1:7">
      <c r="A899" s="4">
        <v>897</v>
      </c>
      <c r="B899" s="4">
        <v>897</v>
      </c>
      <c r="C899" s="8" t="s">
        <v>10</v>
      </c>
      <c r="D899" s="12">
        <v>0.86641894799999997</v>
      </c>
      <c r="E899" s="32"/>
      <c r="F899" s="12">
        <f t="shared" si="28"/>
        <v>4.9492733499999941E-2</v>
      </c>
      <c r="G899" s="12">
        <f t="shared" si="27"/>
        <v>4.30120357499999E-2</v>
      </c>
    </row>
    <row r="900" spans="1:7">
      <c r="A900" s="4">
        <v>898</v>
      </c>
      <c r="B900" s="4">
        <v>898</v>
      </c>
      <c r="C900" s="8" t="s">
        <v>10</v>
      </c>
      <c r="D900" s="12">
        <v>0.81195565599999997</v>
      </c>
      <c r="E900" s="32"/>
      <c r="F900" s="12">
        <f t="shared" si="28"/>
        <v>4.9705585000000552E-3</v>
      </c>
      <c r="G900" s="12">
        <f t="shared" ref="G900:G963" si="29">ABS(D900-$E$1003)</f>
        <v>1.1451256250000097E-2</v>
      </c>
    </row>
    <row r="901" spans="1:7">
      <c r="A901" s="4">
        <v>899</v>
      </c>
      <c r="B901" s="4">
        <v>899</v>
      </c>
      <c r="C901" s="8" t="s">
        <v>10</v>
      </c>
      <c r="D901" s="12">
        <v>0.86400803999999998</v>
      </c>
      <c r="E901" s="32"/>
      <c r="F901" s="12">
        <f t="shared" si="28"/>
        <v>4.7081825499999952E-2</v>
      </c>
      <c r="G901" s="12">
        <f t="shared" si="29"/>
        <v>4.060112774999991E-2</v>
      </c>
    </row>
    <row r="902" spans="1:7">
      <c r="A902" s="4">
        <v>900</v>
      </c>
      <c r="B902" s="4">
        <v>900</v>
      </c>
      <c r="C902" s="8" t="s">
        <v>10</v>
      </c>
      <c r="D902" s="12">
        <v>0.84957669199999997</v>
      </c>
      <c r="E902" s="32"/>
      <c r="F902" s="12">
        <f t="shared" si="28"/>
        <v>3.2650477499999941E-2</v>
      </c>
      <c r="G902" s="12">
        <f t="shared" si="29"/>
        <v>2.61697797499999E-2</v>
      </c>
    </row>
    <row r="903" spans="1:7">
      <c r="A903" s="4">
        <v>901</v>
      </c>
      <c r="B903" s="4">
        <v>901</v>
      </c>
      <c r="C903" s="8" t="s">
        <v>10</v>
      </c>
      <c r="D903" s="12">
        <v>0.82873635400000001</v>
      </c>
      <c r="E903" s="32"/>
      <c r="F903" s="12">
        <f t="shared" si="28"/>
        <v>1.1810139499999983E-2</v>
      </c>
      <c r="G903" s="12">
        <f t="shared" si="29"/>
        <v>5.3294417499999414E-3</v>
      </c>
    </row>
    <row r="904" spans="1:7">
      <c r="A904" s="4">
        <v>902</v>
      </c>
      <c r="B904" s="4">
        <v>902</v>
      </c>
      <c r="C904" s="8" t="s">
        <v>10</v>
      </c>
      <c r="D904" s="12">
        <v>0.77501376</v>
      </c>
      <c r="E904" s="32"/>
      <c r="F904" s="12">
        <f t="shared" si="28"/>
        <v>4.1912454500000029E-2</v>
      </c>
      <c r="G904" s="12">
        <f t="shared" si="29"/>
        <v>4.8393152250000071E-2</v>
      </c>
    </row>
    <row r="905" spans="1:7">
      <c r="A905" s="4">
        <v>903</v>
      </c>
      <c r="B905" s="4">
        <v>903</v>
      </c>
      <c r="C905" s="8" t="s">
        <v>10</v>
      </c>
      <c r="D905" s="12">
        <v>0.86034521200000003</v>
      </c>
      <c r="E905" s="32"/>
      <c r="F905" s="12">
        <f t="shared" si="28"/>
        <v>4.3418997500000001E-2</v>
      </c>
      <c r="G905" s="12">
        <f t="shared" si="29"/>
        <v>3.6938299749999959E-2</v>
      </c>
    </row>
    <row r="906" spans="1:7">
      <c r="A906" s="4">
        <v>904</v>
      </c>
      <c r="B906" s="4">
        <v>904</v>
      </c>
      <c r="C906" s="8" t="s">
        <v>10</v>
      </c>
      <c r="D906" s="12">
        <v>0.78115969900000004</v>
      </c>
      <c r="E906" s="32"/>
      <c r="F906" s="12">
        <f t="shared" si="28"/>
        <v>3.5766515499999985E-2</v>
      </c>
      <c r="G906" s="12">
        <f t="shared" si="29"/>
        <v>4.2247213250000026E-2</v>
      </c>
    </row>
    <row r="907" spans="1:7">
      <c r="A907" s="4">
        <v>905</v>
      </c>
      <c r="B907" s="4">
        <v>905</v>
      </c>
      <c r="C907" s="8" t="s">
        <v>10</v>
      </c>
      <c r="D907" s="12">
        <v>0.796389554</v>
      </c>
      <c r="E907" s="32"/>
      <c r="F907" s="12">
        <f t="shared" si="28"/>
        <v>2.0536660500000026E-2</v>
      </c>
      <c r="G907" s="12">
        <f t="shared" si="29"/>
        <v>2.7017358250000068E-2</v>
      </c>
    </row>
    <row r="908" spans="1:7">
      <c r="A908" s="4">
        <v>906</v>
      </c>
      <c r="B908" s="4">
        <v>906</v>
      </c>
      <c r="C908" s="8" t="s">
        <v>10</v>
      </c>
      <c r="D908" s="12">
        <v>0.78893603800000001</v>
      </c>
      <c r="E908" s="32"/>
      <c r="F908" s="12">
        <f t="shared" si="28"/>
        <v>2.7990176500000019E-2</v>
      </c>
      <c r="G908" s="12">
        <f t="shared" si="29"/>
        <v>3.4470874250000061E-2</v>
      </c>
    </row>
    <row r="909" spans="1:7">
      <c r="A909" s="4">
        <v>907</v>
      </c>
      <c r="B909" s="4">
        <v>907</v>
      </c>
      <c r="C909" s="8" t="s">
        <v>10</v>
      </c>
      <c r="D909" s="12">
        <v>0.88121029100000003</v>
      </c>
      <c r="E909" s="32"/>
      <c r="F909" s="12">
        <f t="shared" si="28"/>
        <v>6.4284076500000009E-2</v>
      </c>
      <c r="G909" s="12">
        <f t="shared" si="29"/>
        <v>5.7803378749999967E-2</v>
      </c>
    </row>
    <row r="910" spans="1:7">
      <c r="A910" s="4">
        <v>908</v>
      </c>
      <c r="B910" s="4">
        <v>908</v>
      </c>
      <c r="C910" s="8" t="s">
        <v>10</v>
      </c>
      <c r="D910" s="12">
        <v>0.88845875299999999</v>
      </c>
      <c r="E910" s="32"/>
      <c r="F910" s="12">
        <f t="shared" si="28"/>
        <v>7.1532538499999965E-2</v>
      </c>
      <c r="G910" s="12">
        <f t="shared" si="29"/>
        <v>6.5051840749999923E-2</v>
      </c>
    </row>
    <row r="911" spans="1:7">
      <c r="A911" s="4">
        <v>909</v>
      </c>
      <c r="B911" s="4">
        <v>909</v>
      </c>
      <c r="C911" s="8" t="s">
        <v>10</v>
      </c>
      <c r="D911" s="12">
        <v>0.89113700900000004</v>
      </c>
      <c r="E911" s="32"/>
      <c r="F911" s="12">
        <f t="shared" si="28"/>
        <v>7.421079450000001E-2</v>
      </c>
      <c r="G911" s="12">
        <f t="shared" si="29"/>
        <v>6.7730096749999968E-2</v>
      </c>
    </row>
    <row r="912" spans="1:7">
      <c r="A912" s="4">
        <v>910</v>
      </c>
      <c r="B912" s="4">
        <v>910</v>
      </c>
      <c r="C912" s="8" t="s">
        <v>10</v>
      </c>
      <c r="D912" s="12">
        <v>0.89338945599999997</v>
      </c>
      <c r="E912" s="32"/>
      <c r="F912" s="12">
        <f t="shared" si="28"/>
        <v>7.6463241499999945E-2</v>
      </c>
      <c r="G912" s="12">
        <f t="shared" si="29"/>
        <v>6.9982543749999904E-2</v>
      </c>
    </row>
    <row r="913" spans="1:7">
      <c r="A913" s="4">
        <v>911</v>
      </c>
      <c r="B913" s="4">
        <v>911</v>
      </c>
      <c r="C913" s="8" t="s">
        <v>10</v>
      </c>
      <c r="D913" s="12">
        <v>0.87402628299999996</v>
      </c>
      <c r="E913" s="32"/>
      <c r="F913" s="12">
        <f t="shared" si="28"/>
        <v>5.7100068499999934E-2</v>
      </c>
      <c r="G913" s="12">
        <f t="shared" si="29"/>
        <v>5.0619370749999892E-2</v>
      </c>
    </row>
    <row r="914" spans="1:7">
      <c r="A914" s="4">
        <v>912</v>
      </c>
      <c r="B914" s="4">
        <v>912</v>
      </c>
      <c r="C914" s="8" t="s">
        <v>10</v>
      </c>
      <c r="D914" s="12">
        <v>0.77633149400000001</v>
      </c>
      <c r="E914" s="32"/>
      <c r="F914" s="12">
        <f t="shared" si="28"/>
        <v>4.0594720500000014E-2</v>
      </c>
      <c r="G914" s="12">
        <f t="shared" si="29"/>
        <v>4.7075418250000056E-2</v>
      </c>
    </row>
    <row r="915" spans="1:7">
      <c r="A915" s="4">
        <v>913</v>
      </c>
      <c r="B915" s="4">
        <v>913</v>
      </c>
      <c r="C915" s="8" t="s">
        <v>10</v>
      </c>
      <c r="D915" s="12">
        <v>0.90550040799999998</v>
      </c>
      <c r="E915" s="32"/>
      <c r="F915" s="12">
        <f t="shared" si="28"/>
        <v>8.8574193499999954E-2</v>
      </c>
      <c r="G915" s="12">
        <f t="shared" si="29"/>
        <v>8.2093495749999912E-2</v>
      </c>
    </row>
    <row r="916" spans="1:7">
      <c r="A916" s="4">
        <v>914</v>
      </c>
      <c r="B916" s="4">
        <v>914</v>
      </c>
      <c r="C916" s="8" t="s">
        <v>10</v>
      </c>
      <c r="D916" s="12">
        <v>0.81990160099999998</v>
      </c>
      <c r="E916" s="32"/>
      <c r="F916" s="12">
        <f t="shared" si="28"/>
        <v>2.9753864999999546E-3</v>
      </c>
      <c r="G916" s="12">
        <f t="shared" si="29"/>
        <v>3.5053112500000871E-3</v>
      </c>
    </row>
    <row r="917" spans="1:7">
      <c r="A917" s="4">
        <v>915</v>
      </c>
      <c r="B917" s="4">
        <v>915</v>
      </c>
      <c r="C917" s="8" t="s">
        <v>10</v>
      </c>
      <c r="D917" s="12">
        <v>0.82593981000000005</v>
      </c>
      <c r="E917" s="32"/>
      <c r="F917" s="12">
        <f t="shared" si="28"/>
        <v>9.0135955000000267E-3</v>
      </c>
      <c r="G917" s="12">
        <f t="shared" si="29"/>
        <v>2.532897749999985E-3</v>
      </c>
    </row>
    <row r="918" spans="1:7">
      <c r="A918" s="4">
        <v>916</v>
      </c>
      <c r="B918" s="4">
        <v>916</v>
      </c>
      <c r="C918" s="8" t="s">
        <v>10</v>
      </c>
      <c r="D918" s="12">
        <v>0.856926466</v>
      </c>
      <c r="E918" s="32"/>
      <c r="F918" s="12">
        <f t="shared" si="28"/>
        <v>4.0000251499999973E-2</v>
      </c>
      <c r="G918" s="12">
        <f t="shared" si="29"/>
        <v>3.3519553749999931E-2</v>
      </c>
    </row>
    <row r="919" spans="1:7">
      <c r="A919" s="4">
        <v>917</v>
      </c>
      <c r="B919" s="4">
        <v>917</v>
      </c>
      <c r="C919" s="8" t="s">
        <v>10</v>
      </c>
      <c r="D919" s="12">
        <v>0.77376608499999999</v>
      </c>
      <c r="E919" s="32"/>
      <c r="F919" s="12">
        <f t="shared" si="28"/>
        <v>4.3160129500000033E-2</v>
      </c>
      <c r="G919" s="12">
        <f t="shared" si="29"/>
        <v>4.9640827250000075E-2</v>
      </c>
    </row>
    <row r="920" spans="1:7">
      <c r="A920" s="4">
        <v>918</v>
      </c>
      <c r="B920" s="4">
        <v>918</v>
      </c>
      <c r="C920" s="8" t="s">
        <v>10</v>
      </c>
      <c r="D920" s="12">
        <v>0.78085347000000005</v>
      </c>
      <c r="E920" s="32"/>
      <c r="F920" s="12">
        <f t="shared" si="28"/>
        <v>3.6072744499999976E-2</v>
      </c>
      <c r="G920" s="12">
        <f t="shared" si="29"/>
        <v>4.2553442250000018E-2</v>
      </c>
    </row>
    <row r="921" spans="1:7">
      <c r="A921" s="4">
        <v>919</v>
      </c>
      <c r="B921" s="4">
        <v>919</v>
      </c>
      <c r="C921" s="8" t="s">
        <v>10</v>
      </c>
      <c r="D921" s="12">
        <v>0.89194243699999998</v>
      </c>
      <c r="E921" s="32"/>
      <c r="F921" s="12">
        <f t="shared" si="28"/>
        <v>7.5016222499999952E-2</v>
      </c>
      <c r="G921" s="12">
        <f t="shared" si="29"/>
        <v>6.853552474999991E-2</v>
      </c>
    </row>
    <row r="922" spans="1:7">
      <c r="A922" s="4">
        <v>920</v>
      </c>
      <c r="B922" s="4">
        <v>920</v>
      </c>
      <c r="C922" s="8" t="s">
        <v>10</v>
      </c>
      <c r="D922" s="12">
        <v>0.84475220200000001</v>
      </c>
      <c r="E922" s="32"/>
      <c r="F922" s="12">
        <f t="shared" si="28"/>
        <v>2.7825987499999982E-2</v>
      </c>
      <c r="G922" s="12">
        <f t="shared" si="29"/>
        <v>2.1345289749999941E-2</v>
      </c>
    </row>
    <row r="923" spans="1:7">
      <c r="A923" s="4">
        <v>921</v>
      </c>
      <c r="B923" s="4">
        <v>921</v>
      </c>
      <c r="C923" s="8" t="s">
        <v>10</v>
      </c>
      <c r="D923" s="12">
        <v>0.81760111599999996</v>
      </c>
      <c r="E923" s="32"/>
      <c r="F923" s="12">
        <f t="shared" si="28"/>
        <v>6.7490149999993587E-4</v>
      </c>
      <c r="G923" s="12">
        <f t="shared" si="29"/>
        <v>5.8057962500001059E-3</v>
      </c>
    </row>
    <row r="924" spans="1:7">
      <c r="A924" s="4">
        <v>922</v>
      </c>
      <c r="B924" s="4">
        <v>922</v>
      </c>
      <c r="C924" s="8" t="s">
        <v>10</v>
      </c>
      <c r="D924" s="12">
        <v>0.80946685699999998</v>
      </c>
      <c r="E924" s="32"/>
      <c r="F924" s="12">
        <f t="shared" si="28"/>
        <v>7.4593575000000412E-3</v>
      </c>
      <c r="G924" s="12">
        <f t="shared" si="29"/>
        <v>1.3940055250000083E-2</v>
      </c>
    </row>
    <row r="925" spans="1:7">
      <c r="A925" s="4">
        <v>923</v>
      </c>
      <c r="B925" s="4">
        <v>923</v>
      </c>
      <c r="C925" s="8" t="s">
        <v>10</v>
      </c>
      <c r="D925" s="12">
        <v>0.897679432</v>
      </c>
      <c r="E925" s="32"/>
      <c r="F925" s="12">
        <f t="shared" si="28"/>
        <v>8.0753217499999974E-2</v>
      </c>
      <c r="G925" s="12">
        <f t="shared" si="29"/>
        <v>7.4272519749999932E-2</v>
      </c>
    </row>
    <row r="926" spans="1:7">
      <c r="A926" s="4">
        <v>924</v>
      </c>
      <c r="B926" s="4">
        <v>924</v>
      </c>
      <c r="C926" s="8" t="s">
        <v>10</v>
      </c>
      <c r="D926" s="12">
        <v>0.87695016699999995</v>
      </c>
      <c r="E926" s="32"/>
      <c r="F926" s="12">
        <f t="shared" si="28"/>
        <v>6.0023952499999922E-2</v>
      </c>
      <c r="G926" s="12">
        <f t="shared" si="29"/>
        <v>5.354325474999988E-2</v>
      </c>
    </row>
    <row r="927" spans="1:7">
      <c r="A927" s="4">
        <v>925</v>
      </c>
      <c r="B927" s="4">
        <v>925</v>
      </c>
      <c r="C927" s="8" t="s">
        <v>10</v>
      </c>
      <c r="D927" s="12">
        <v>0.78758877900000002</v>
      </c>
      <c r="E927" s="32"/>
      <c r="F927" s="12">
        <f t="shared" si="28"/>
        <v>2.9337435500000009E-2</v>
      </c>
      <c r="G927" s="12">
        <f t="shared" si="29"/>
        <v>3.581813325000005E-2</v>
      </c>
    </row>
    <row r="928" spans="1:7">
      <c r="A928" s="4">
        <v>926</v>
      </c>
      <c r="B928" s="4">
        <v>926</v>
      </c>
      <c r="C928" s="8" t="s">
        <v>10</v>
      </c>
      <c r="D928" s="12">
        <v>0.80166486800000003</v>
      </c>
      <c r="E928" s="32"/>
      <c r="F928" s="12">
        <f t="shared" si="28"/>
        <v>1.5261346499999995E-2</v>
      </c>
      <c r="G928" s="12">
        <f t="shared" si="29"/>
        <v>2.1742044250000037E-2</v>
      </c>
    </row>
    <row r="929" spans="1:7">
      <c r="A929" s="4">
        <v>927</v>
      </c>
      <c r="B929" s="4">
        <v>927</v>
      </c>
      <c r="C929" s="8" t="s">
        <v>10</v>
      </c>
      <c r="D929" s="12">
        <v>0.86912319100000002</v>
      </c>
      <c r="E929" s="32"/>
      <c r="F929" s="12">
        <f t="shared" si="28"/>
        <v>5.2196976499999992E-2</v>
      </c>
      <c r="G929" s="12">
        <f t="shared" si="29"/>
        <v>4.571627874999995E-2</v>
      </c>
    </row>
    <row r="930" spans="1:7">
      <c r="A930" s="4">
        <v>928</v>
      </c>
      <c r="B930" s="4">
        <v>928</v>
      </c>
      <c r="C930" s="8" t="s">
        <v>10</v>
      </c>
      <c r="D930" s="12">
        <v>0.841068225</v>
      </c>
      <c r="E930" s="32"/>
      <c r="F930" s="12">
        <f t="shared" si="28"/>
        <v>2.4142010499999977E-2</v>
      </c>
      <c r="G930" s="12">
        <f t="shared" si="29"/>
        <v>1.7661312749999936E-2</v>
      </c>
    </row>
    <row r="931" spans="1:7">
      <c r="A931" s="4">
        <v>929</v>
      </c>
      <c r="B931" s="4">
        <v>929</v>
      </c>
      <c r="C931" s="8" t="s">
        <v>10</v>
      </c>
      <c r="D931" s="12">
        <v>0.82756529000000001</v>
      </c>
      <c r="E931" s="32"/>
      <c r="F931" s="12">
        <f t="shared" si="28"/>
        <v>1.0639075499999984E-2</v>
      </c>
      <c r="G931" s="12">
        <f t="shared" si="29"/>
        <v>4.1583777499999419E-3</v>
      </c>
    </row>
    <row r="932" spans="1:7">
      <c r="A932" s="4">
        <v>930</v>
      </c>
      <c r="B932" s="4">
        <v>930</v>
      </c>
      <c r="C932" s="8" t="s">
        <v>10</v>
      </c>
      <c r="D932" s="12">
        <v>0.78122171100000004</v>
      </c>
      <c r="E932" s="32"/>
      <c r="F932" s="12">
        <f t="shared" si="28"/>
        <v>3.5704503499999984E-2</v>
      </c>
      <c r="G932" s="12">
        <f t="shared" si="29"/>
        <v>4.2185201250000026E-2</v>
      </c>
    </row>
    <row r="933" spans="1:7">
      <c r="A933" s="4">
        <v>931</v>
      </c>
      <c r="B933" s="4">
        <v>931</v>
      </c>
      <c r="C933" s="8" t="s">
        <v>10</v>
      </c>
      <c r="D933" s="12">
        <v>0.79716013900000005</v>
      </c>
      <c r="E933" s="32"/>
      <c r="F933" s="12">
        <f t="shared" si="28"/>
        <v>1.976607549999998E-2</v>
      </c>
      <c r="G933" s="12">
        <f t="shared" si="29"/>
        <v>2.6246773250000022E-2</v>
      </c>
    </row>
    <row r="934" spans="1:7">
      <c r="A934" s="4">
        <v>932</v>
      </c>
      <c r="B934" s="4">
        <v>932</v>
      </c>
      <c r="C934" s="8" t="s">
        <v>10</v>
      </c>
      <c r="D934" s="12">
        <v>0.79799914500000002</v>
      </c>
      <c r="E934" s="32"/>
      <c r="F934" s="12">
        <f t="shared" si="28"/>
        <v>1.8927069500000004E-2</v>
      </c>
      <c r="G934" s="12">
        <f t="shared" si="29"/>
        <v>2.5407767250000046E-2</v>
      </c>
    </row>
    <row r="935" spans="1:7">
      <c r="A935" s="4">
        <v>933</v>
      </c>
      <c r="B935" s="4">
        <v>933</v>
      </c>
      <c r="C935" s="8" t="s">
        <v>10</v>
      </c>
      <c r="D935" s="12">
        <v>0.90107548900000001</v>
      </c>
      <c r="E935" s="32"/>
      <c r="F935" s="12">
        <f t="shared" si="28"/>
        <v>8.4149274499999982E-2</v>
      </c>
      <c r="G935" s="12">
        <f t="shared" si="29"/>
        <v>7.766857674999994E-2</v>
      </c>
    </row>
    <row r="936" spans="1:7">
      <c r="A936" s="4">
        <v>934</v>
      </c>
      <c r="B936" s="4">
        <v>934</v>
      </c>
      <c r="C936" s="8" t="s">
        <v>10</v>
      </c>
      <c r="D936" s="12">
        <v>0.79070668</v>
      </c>
      <c r="E936" s="32"/>
      <c r="F936" s="12">
        <f t="shared" si="28"/>
        <v>2.621953450000003E-2</v>
      </c>
      <c r="G936" s="12">
        <f t="shared" si="29"/>
        <v>3.2700232250000072E-2</v>
      </c>
    </row>
    <row r="937" spans="1:7">
      <c r="A937" s="4">
        <v>935</v>
      </c>
      <c r="B937" s="4">
        <v>935</v>
      </c>
      <c r="C937" s="8" t="s">
        <v>10</v>
      </c>
      <c r="D937" s="12">
        <v>0.89023533899999996</v>
      </c>
      <c r="E937" s="32"/>
      <c r="F937" s="12">
        <f t="shared" si="28"/>
        <v>7.3309124499999934E-2</v>
      </c>
      <c r="G937" s="12">
        <f t="shared" si="29"/>
        <v>6.6828426749999892E-2</v>
      </c>
    </row>
    <row r="938" spans="1:7">
      <c r="A938" s="4">
        <v>936</v>
      </c>
      <c r="B938" s="4">
        <v>936</v>
      </c>
      <c r="C938" s="8" t="s">
        <v>10</v>
      </c>
      <c r="D938" s="12">
        <v>0.88985395899999997</v>
      </c>
      <c r="E938" s="32"/>
      <c r="F938" s="12">
        <f t="shared" si="28"/>
        <v>7.2927744499999947E-2</v>
      </c>
      <c r="G938" s="12">
        <f t="shared" si="29"/>
        <v>6.6447046749999905E-2</v>
      </c>
    </row>
    <row r="939" spans="1:7">
      <c r="A939" s="4">
        <v>937</v>
      </c>
      <c r="B939" s="4">
        <v>937</v>
      </c>
      <c r="C939" s="8" t="s">
        <v>10</v>
      </c>
      <c r="D939" s="12">
        <v>0.79913711300000001</v>
      </c>
      <c r="E939" s="32"/>
      <c r="F939" s="12">
        <f t="shared" si="28"/>
        <v>1.7789101500000015E-2</v>
      </c>
      <c r="G939" s="12">
        <f t="shared" si="29"/>
        <v>2.4269799250000057E-2</v>
      </c>
    </row>
    <row r="940" spans="1:7">
      <c r="A940" s="4">
        <v>938</v>
      </c>
      <c r="B940" s="4">
        <v>938</v>
      </c>
      <c r="C940" s="8" t="s">
        <v>10</v>
      </c>
      <c r="D940" s="12">
        <v>0.77169520899999999</v>
      </c>
      <c r="E940" s="32"/>
      <c r="F940" s="12">
        <f t="shared" si="28"/>
        <v>4.5231005500000032E-2</v>
      </c>
      <c r="G940" s="12">
        <f t="shared" si="29"/>
        <v>5.1711703250000074E-2</v>
      </c>
    </row>
    <row r="941" spans="1:7">
      <c r="A941" s="4">
        <v>939</v>
      </c>
      <c r="B941" s="4">
        <v>939</v>
      </c>
      <c r="C941" s="8" t="s">
        <v>10</v>
      </c>
      <c r="D941" s="12">
        <v>0.83234063899999999</v>
      </c>
      <c r="E941" s="32"/>
      <c r="F941" s="12">
        <f t="shared" si="28"/>
        <v>1.5414424499999968E-2</v>
      </c>
      <c r="G941" s="12">
        <f t="shared" si="29"/>
        <v>8.9337267499999262E-3</v>
      </c>
    </row>
    <row r="942" spans="1:7">
      <c r="A942" s="4">
        <v>940</v>
      </c>
      <c r="B942" s="4">
        <v>940</v>
      </c>
      <c r="C942" s="8" t="s">
        <v>10</v>
      </c>
      <c r="D942" s="12">
        <v>0.86417666299999996</v>
      </c>
      <c r="E942" s="32"/>
      <c r="F942" s="12">
        <f t="shared" si="28"/>
        <v>4.7250448499999931E-2</v>
      </c>
      <c r="G942" s="12">
        <f t="shared" si="29"/>
        <v>4.0769750749999889E-2</v>
      </c>
    </row>
    <row r="943" spans="1:7">
      <c r="A943" s="4">
        <v>941</v>
      </c>
      <c r="B943" s="4">
        <v>941</v>
      </c>
      <c r="C943" s="8" t="s">
        <v>10</v>
      </c>
      <c r="D943" s="12">
        <v>0.793685694</v>
      </c>
      <c r="E943" s="32"/>
      <c r="F943" s="12">
        <f t="shared" si="28"/>
        <v>2.3240520500000028E-2</v>
      </c>
      <c r="G943" s="12">
        <f t="shared" si="29"/>
        <v>2.972121825000007E-2</v>
      </c>
    </row>
    <row r="944" spans="1:7">
      <c r="A944" s="4">
        <v>942</v>
      </c>
      <c r="B944" s="4">
        <v>942</v>
      </c>
      <c r="C944" s="8" t="s">
        <v>10</v>
      </c>
      <c r="D944" s="12">
        <v>0.85752570500000003</v>
      </c>
      <c r="E944" s="32"/>
      <c r="F944" s="12">
        <f t="shared" si="28"/>
        <v>4.0599490500000002E-2</v>
      </c>
      <c r="G944" s="12">
        <f t="shared" si="29"/>
        <v>3.411879274999996E-2</v>
      </c>
    </row>
    <row r="945" spans="1:7">
      <c r="A945" s="4">
        <v>943</v>
      </c>
      <c r="B945" s="4">
        <v>943</v>
      </c>
      <c r="C945" s="8" t="s">
        <v>10</v>
      </c>
      <c r="D945" s="12">
        <v>0.790019727</v>
      </c>
      <c r="E945" s="32"/>
      <c r="F945" s="12">
        <f t="shared" si="28"/>
        <v>2.690648750000002E-2</v>
      </c>
      <c r="G945" s="12">
        <f t="shared" si="29"/>
        <v>3.3387185250000062E-2</v>
      </c>
    </row>
    <row r="946" spans="1:7">
      <c r="A946" s="4">
        <v>944</v>
      </c>
      <c r="B946" s="4">
        <v>944</v>
      </c>
      <c r="C946" s="8" t="s">
        <v>10</v>
      </c>
      <c r="D946" s="12">
        <v>0.83561659300000002</v>
      </c>
      <c r="E946" s="32"/>
      <c r="F946" s="12">
        <f t="shared" ref="F946:F1001" si="30">ABS(D946-$E$753)</f>
        <v>1.8690378499999993E-2</v>
      </c>
      <c r="G946" s="12">
        <f t="shared" si="29"/>
        <v>1.2209680749999952E-2</v>
      </c>
    </row>
    <row r="947" spans="1:7">
      <c r="A947" s="4">
        <v>945</v>
      </c>
      <c r="B947" s="4">
        <v>945</v>
      </c>
      <c r="C947" s="8" t="s">
        <v>10</v>
      </c>
      <c r="D947" s="12">
        <v>0.90134389000000004</v>
      </c>
      <c r="E947" s="32"/>
      <c r="F947" s="12">
        <f t="shared" si="30"/>
        <v>8.4417675500000011E-2</v>
      </c>
      <c r="G947" s="12">
        <f t="shared" si="29"/>
        <v>7.7936977749999969E-2</v>
      </c>
    </row>
    <row r="948" spans="1:7">
      <c r="A948" s="4">
        <v>946</v>
      </c>
      <c r="B948" s="4">
        <v>946</v>
      </c>
      <c r="C948" s="8" t="s">
        <v>10</v>
      </c>
      <c r="D948" s="12">
        <v>0.77871893999999997</v>
      </c>
      <c r="E948" s="32"/>
      <c r="F948" s="12">
        <f t="shared" si="30"/>
        <v>3.8207274500000055E-2</v>
      </c>
      <c r="G948" s="12">
        <f t="shared" si="29"/>
        <v>4.4687972250000096E-2</v>
      </c>
    </row>
    <row r="949" spans="1:7">
      <c r="A949" s="4">
        <v>947</v>
      </c>
      <c r="B949" s="4">
        <v>947</v>
      </c>
      <c r="C949" s="8" t="s">
        <v>10</v>
      </c>
      <c r="D949" s="12">
        <v>0.85459668600000005</v>
      </c>
      <c r="E949" s="32"/>
      <c r="F949" s="12">
        <f t="shared" si="30"/>
        <v>3.7670471500000025E-2</v>
      </c>
      <c r="G949" s="12">
        <f t="shared" si="29"/>
        <v>3.1189773749999983E-2</v>
      </c>
    </row>
    <row r="950" spans="1:7">
      <c r="A950" s="4">
        <v>948</v>
      </c>
      <c r="B950" s="4">
        <v>948</v>
      </c>
      <c r="C950" s="8" t="s">
        <v>10</v>
      </c>
      <c r="D950" s="12">
        <v>0.85919425100000002</v>
      </c>
      <c r="E950" s="32"/>
      <c r="F950" s="12">
        <f t="shared" si="30"/>
        <v>4.2268036499999995E-2</v>
      </c>
      <c r="G950" s="12">
        <f t="shared" si="29"/>
        <v>3.5787338749999953E-2</v>
      </c>
    </row>
    <row r="951" spans="1:7">
      <c r="A951" s="4">
        <v>949</v>
      </c>
      <c r="B951" s="4">
        <v>949</v>
      </c>
      <c r="C951" s="8" t="s">
        <v>10</v>
      </c>
      <c r="D951" s="12">
        <v>0.89568065299999999</v>
      </c>
      <c r="E951" s="32"/>
      <c r="F951" s="12">
        <f t="shared" si="30"/>
        <v>7.8754438499999968E-2</v>
      </c>
      <c r="G951" s="12">
        <f t="shared" si="29"/>
        <v>7.2273740749999926E-2</v>
      </c>
    </row>
    <row r="952" spans="1:7">
      <c r="A952" s="4">
        <v>950</v>
      </c>
      <c r="B952" s="4">
        <v>950</v>
      </c>
      <c r="C952" s="8" t="s">
        <v>10</v>
      </c>
      <c r="D952" s="12">
        <v>0.907876405</v>
      </c>
      <c r="E952" s="32"/>
      <c r="F952" s="12">
        <f t="shared" si="30"/>
        <v>9.0950190499999972E-2</v>
      </c>
      <c r="G952" s="12">
        <f t="shared" si="29"/>
        <v>8.446949274999993E-2</v>
      </c>
    </row>
    <row r="953" spans="1:7">
      <c r="A953" s="4">
        <v>951</v>
      </c>
      <c r="B953" s="4">
        <v>951</v>
      </c>
      <c r="C953" s="8" t="s">
        <v>10</v>
      </c>
      <c r="D953" s="12">
        <v>0.81412292600000002</v>
      </c>
      <c r="E953" s="32"/>
      <c r="F953" s="12">
        <f t="shared" si="30"/>
        <v>2.8032885000000007E-3</v>
      </c>
      <c r="G953" s="12">
        <f t="shared" si="29"/>
        <v>9.2839862500000425E-3</v>
      </c>
    </row>
    <row r="954" spans="1:7">
      <c r="A954" s="4">
        <v>952</v>
      </c>
      <c r="B954" s="4">
        <v>952</v>
      </c>
      <c r="C954" s="8" t="s">
        <v>10</v>
      </c>
      <c r="D954" s="12">
        <v>0.80741712300000001</v>
      </c>
      <c r="E954" s="32"/>
      <c r="F954" s="12">
        <f t="shared" si="30"/>
        <v>9.5090915000000109E-3</v>
      </c>
      <c r="G954" s="12">
        <f t="shared" si="29"/>
        <v>1.5989789250000053E-2</v>
      </c>
    </row>
    <row r="955" spans="1:7">
      <c r="A955" s="4">
        <v>953</v>
      </c>
      <c r="B955" s="4">
        <v>953</v>
      </c>
      <c r="C955" s="8" t="s">
        <v>10</v>
      </c>
      <c r="D955" s="12">
        <v>0.80745050699999998</v>
      </c>
      <c r="E955" s="32"/>
      <c r="F955" s="12">
        <f t="shared" si="30"/>
        <v>9.4757075000000413E-3</v>
      </c>
      <c r="G955" s="12">
        <f t="shared" si="29"/>
        <v>1.5956405250000083E-2</v>
      </c>
    </row>
    <row r="956" spans="1:7">
      <c r="A956" s="4">
        <v>954</v>
      </c>
      <c r="B956" s="4">
        <v>954</v>
      </c>
      <c r="C956" s="8" t="s">
        <v>10</v>
      </c>
      <c r="D956" s="12">
        <v>0.77779405999999995</v>
      </c>
      <c r="E956" s="32"/>
      <c r="F956" s="12">
        <f t="shared" si="30"/>
        <v>3.9132154500000071E-2</v>
      </c>
      <c r="G956" s="12">
        <f t="shared" si="29"/>
        <v>4.5612852250000113E-2</v>
      </c>
    </row>
    <row r="957" spans="1:7">
      <c r="A957" s="4">
        <v>955</v>
      </c>
      <c r="B957" s="4">
        <v>955</v>
      </c>
      <c r="C957" s="8" t="s">
        <v>10</v>
      </c>
      <c r="D957" s="12">
        <v>0.77808058199999997</v>
      </c>
      <c r="E957" s="32"/>
      <c r="F957" s="12">
        <f t="shared" si="30"/>
        <v>3.884563250000006E-2</v>
      </c>
      <c r="G957" s="12">
        <f t="shared" si="29"/>
        <v>4.5326330250000102E-2</v>
      </c>
    </row>
    <row r="958" spans="1:7">
      <c r="A958" s="4">
        <v>956</v>
      </c>
      <c r="B958" s="4">
        <v>956</v>
      </c>
      <c r="C958" s="8" t="s">
        <v>10</v>
      </c>
      <c r="D958" s="12">
        <v>0.90974090500000004</v>
      </c>
      <c r="E958" s="32"/>
      <c r="F958" s="12">
        <f t="shared" si="30"/>
        <v>9.2814690500000019E-2</v>
      </c>
      <c r="G958" s="12">
        <f t="shared" si="29"/>
        <v>8.6333992749999977E-2</v>
      </c>
    </row>
    <row r="959" spans="1:7">
      <c r="A959" s="4">
        <v>957</v>
      </c>
      <c r="B959" s="4">
        <v>957</v>
      </c>
      <c r="C959" s="8" t="s">
        <v>10</v>
      </c>
      <c r="D959" s="12">
        <v>0.90931927599999995</v>
      </c>
      <c r="E959" s="32"/>
      <c r="F959" s="12">
        <f t="shared" si="30"/>
        <v>9.2393061499999929E-2</v>
      </c>
      <c r="G959" s="12">
        <f t="shared" si="29"/>
        <v>8.5912363749999887E-2</v>
      </c>
    </row>
    <row r="960" spans="1:7">
      <c r="A960" s="4">
        <v>958</v>
      </c>
      <c r="B960" s="4">
        <v>958</v>
      </c>
      <c r="C960" s="8" t="s">
        <v>10</v>
      </c>
      <c r="D960" s="12">
        <v>0.83990861500000003</v>
      </c>
      <c r="E960" s="32"/>
      <c r="F960" s="12">
        <f t="shared" si="30"/>
        <v>2.29824005E-2</v>
      </c>
      <c r="G960" s="12">
        <f t="shared" si="29"/>
        <v>1.6501702749999958E-2</v>
      </c>
    </row>
    <row r="961" spans="1:7">
      <c r="A961" s="4">
        <v>959</v>
      </c>
      <c r="B961" s="4">
        <v>959</v>
      </c>
      <c r="C961" s="8" t="s">
        <v>10</v>
      </c>
      <c r="D961" s="12">
        <v>0.87272697700000001</v>
      </c>
      <c r="E961" s="32"/>
      <c r="F961" s="12">
        <f t="shared" si="30"/>
        <v>5.580076249999999E-2</v>
      </c>
      <c r="G961" s="12">
        <f t="shared" si="29"/>
        <v>4.9320064749999948E-2</v>
      </c>
    </row>
    <row r="962" spans="1:7">
      <c r="A962" s="4">
        <v>960</v>
      </c>
      <c r="B962" s="4">
        <v>960</v>
      </c>
      <c r="C962" s="8" t="s">
        <v>10</v>
      </c>
      <c r="D962" s="12">
        <v>0.90920691499999995</v>
      </c>
      <c r="E962" s="32"/>
      <c r="F962" s="12">
        <f t="shared" si="30"/>
        <v>9.2280700499999924E-2</v>
      </c>
      <c r="G962" s="12">
        <f t="shared" si="29"/>
        <v>8.5800002749999882E-2</v>
      </c>
    </row>
    <row r="963" spans="1:7">
      <c r="A963" s="4">
        <v>961</v>
      </c>
      <c r="B963" s="4">
        <v>961</v>
      </c>
      <c r="C963" s="8" t="s">
        <v>10</v>
      </c>
      <c r="D963" s="12">
        <v>0.828608024</v>
      </c>
      <c r="E963" s="32"/>
      <c r="F963" s="12">
        <f t="shared" si="30"/>
        <v>1.1681809499999973E-2</v>
      </c>
      <c r="G963" s="12">
        <f t="shared" si="29"/>
        <v>5.2011117499999315E-3</v>
      </c>
    </row>
    <row r="964" spans="1:7">
      <c r="A964" s="4">
        <v>962</v>
      </c>
      <c r="B964" s="4">
        <v>962</v>
      </c>
      <c r="C964" s="8" t="s">
        <v>10</v>
      </c>
      <c r="D964" s="12">
        <v>0.82995731900000003</v>
      </c>
      <c r="E964" s="32"/>
      <c r="F964" s="12">
        <f t="shared" si="30"/>
        <v>1.3031104500000001E-2</v>
      </c>
      <c r="G964" s="12">
        <f t="shared" ref="G964:G1002" si="31">ABS(D964-$E$1003)</f>
        <v>6.5504067499999596E-3</v>
      </c>
    </row>
    <row r="965" spans="1:7">
      <c r="A965" s="4">
        <v>963</v>
      </c>
      <c r="B965" s="4">
        <v>963</v>
      </c>
      <c r="C965" s="8" t="s">
        <v>10</v>
      </c>
      <c r="D965" s="12">
        <v>0.80646127700000003</v>
      </c>
      <c r="E965" s="32"/>
      <c r="F965" s="12">
        <f t="shared" si="30"/>
        <v>1.0464937499999993E-2</v>
      </c>
      <c r="G965" s="12">
        <f t="shared" si="31"/>
        <v>1.6945635250000035E-2</v>
      </c>
    </row>
    <row r="966" spans="1:7">
      <c r="A966" s="4">
        <v>964</v>
      </c>
      <c r="B966" s="4">
        <v>964</v>
      </c>
      <c r="C966" s="8" t="s">
        <v>10</v>
      </c>
      <c r="D966" s="12">
        <v>0.86995551999999998</v>
      </c>
      <c r="E966" s="32"/>
      <c r="F966" s="12">
        <f t="shared" si="30"/>
        <v>5.3029305499999957E-2</v>
      </c>
      <c r="G966" s="12">
        <f t="shared" si="31"/>
        <v>4.6548607749999915E-2</v>
      </c>
    </row>
    <row r="967" spans="1:7">
      <c r="A967" s="4">
        <v>965</v>
      </c>
      <c r="B967" s="4">
        <v>965</v>
      </c>
      <c r="C967" s="8" t="s">
        <v>10</v>
      </c>
      <c r="D967" s="12">
        <v>0.85983846200000003</v>
      </c>
      <c r="E967" s="32"/>
      <c r="F967" s="12">
        <f t="shared" si="30"/>
        <v>4.29122475E-2</v>
      </c>
      <c r="G967" s="12">
        <f t="shared" si="31"/>
        <v>3.6431549749999959E-2</v>
      </c>
    </row>
    <row r="968" spans="1:7">
      <c r="A968" s="4">
        <v>966</v>
      </c>
      <c r="B968" s="4">
        <v>966</v>
      </c>
      <c r="C968" s="8" t="s">
        <v>10</v>
      </c>
      <c r="D968" s="12">
        <v>0.82559369000000005</v>
      </c>
      <c r="E968" s="32"/>
      <c r="F968" s="12">
        <f t="shared" si="30"/>
        <v>8.6674755000000214E-3</v>
      </c>
      <c r="G968" s="12">
        <f t="shared" si="31"/>
        <v>2.1867777499999796E-3</v>
      </c>
    </row>
    <row r="969" spans="1:7">
      <c r="A969" s="4">
        <v>967</v>
      </c>
      <c r="B969" s="4">
        <v>967</v>
      </c>
      <c r="C969" s="8" t="s">
        <v>10</v>
      </c>
      <c r="D969" s="12">
        <v>0.88814166299999997</v>
      </c>
      <c r="E969" s="32"/>
      <c r="F969" s="12">
        <f t="shared" si="30"/>
        <v>7.1215448499999945E-2</v>
      </c>
      <c r="G969" s="12">
        <f t="shared" si="31"/>
        <v>6.4734750749999903E-2</v>
      </c>
    </row>
    <row r="970" spans="1:7">
      <c r="A970" s="4">
        <v>968</v>
      </c>
      <c r="B970" s="4">
        <v>968</v>
      </c>
      <c r="C970" s="8" t="s">
        <v>10</v>
      </c>
      <c r="D970" s="12">
        <v>0.878834051</v>
      </c>
      <c r="E970" s="32"/>
      <c r="F970" s="12">
        <f t="shared" si="30"/>
        <v>6.190783649999998E-2</v>
      </c>
      <c r="G970" s="12">
        <f t="shared" si="31"/>
        <v>5.5427138749999938E-2</v>
      </c>
    </row>
    <row r="971" spans="1:7">
      <c r="A971" s="4">
        <v>969</v>
      </c>
      <c r="B971" s="4">
        <v>969</v>
      </c>
      <c r="C971" s="8" t="s">
        <v>10</v>
      </c>
      <c r="D971" s="12">
        <v>0.81361232800000005</v>
      </c>
      <c r="E971" s="32"/>
      <c r="F971" s="12">
        <f t="shared" si="30"/>
        <v>3.313886499999974E-3</v>
      </c>
      <c r="G971" s="12">
        <f t="shared" si="31"/>
        <v>9.7945842500000158E-3</v>
      </c>
    </row>
    <row r="972" spans="1:7">
      <c r="A972" s="4">
        <v>970</v>
      </c>
      <c r="B972" s="4">
        <v>970</v>
      </c>
      <c r="C972" s="8" t="s">
        <v>10</v>
      </c>
      <c r="D972" s="12">
        <v>0.89995157100000001</v>
      </c>
      <c r="E972" s="32"/>
      <c r="F972" s="12">
        <f t="shared" si="30"/>
        <v>8.302535649999998E-2</v>
      </c>
      <c r="G972" s="12">
        <f t="shared" si="31"/>
        <v>7.6544658749999939E-2</v>
      </c>
    </row>
    <row r="973" spans="1:7">
      <c r="A973" s="4">
        <v>971</v>
      </c>
      <c r="B973" s="4">
        <v>971</v>
      </c>
      <c r="C973" s="8" t="s">
        <v>10</v>
      </c>
      <c r="D973" s="12">
        <v>0.79893618700000002</v>
      </c>
      <c r="E973" s="32"/>
      <c r="F973" s="12">
        <f t="shared" si="30"/>
        <v>1.7990027500000005E-2</v>
      </c>
      <c r="G973" s="12">
        <f t="shared" si="31"/>
        <v>2.4470725250000047E-2</v>
      </c>
    </row>
    <row r="974" spans="1:7">
      <c r="A974" s="4">
        <v>972</v>
      </c>
      <c r="B974" s="4">
        <v>972</v>
      </c>
      <c r="C974" s="8" t="s">
        <v>10</v>
      </c>
      <c r="D974" s="12">
        <v>0.87313288200000005</v>
      </c>
      <c r="E974" s="32"/>
      <c r="F974" s="12">
        <f t="shared" si="30"/>
        <v>5.6206667500000029E-2</v>
      </c>
      <c r="G974" s="12">
        <f t="shared" si="31"/>
        <v>4.9725969749999988E-2</v>
      </c>
    </row>
    <row r="975" spans="1:7">
      <c r="A975" s="4">
        <v>973</v>
      </c>
      <c r="B975" s="4">
        <v>973</v>
      </c>
      <c r="C975" s="8" t="s">
        <v>10</v>
      </c>
      <c r="D975" s="12">
        <v>0.89351244900000004</v>
      </c>
      <c r="E975" s="32"/>
      <c r="F975" s="12">
        <f t="shared" si="30"/>
        <v>7.6586234500000017E-2</v>
      </c>
      <c r="G975" s="12">
        <f t="shared" si="31"/>
        <v>7.0105536749999975E-2</v>
      </c>
    </row>
    <row r="976" spans="1:7">
      <c r="A976" s="4">
        <v>974</v>
      </c>
      <c r="B976" s="4">
        <v>974</v>
      </c>
      <c r="C976" s="8" t="s">
        <v>10</v>
      </c>
      <c r="D976" s="12">
        <v>0.79136275099999998</v>
      </c>
      <c r="E976" s="32"/>
      <c r="F976" s="12">
        <f t="shared" si="30"/>
        <v>2.556346350000005E-2</v>
      </c>
      <c r="G976" s="12">
        <f t="shared" si="31"/>
        <v>3.2044161250000092E-2</v>
      </c>
    </row>
    <row r="977" spans="1:7">
      <c r="A977" s="4">
        <v>975</v>
      </c>
      <c r="B977" s="4">
        <v>975</v>
      </c>
      <c r="C977" s="8" t="s">
        <v>10</v>
      </c>
      <c r="D977" s="12">
        <v>0.77142355200000001</v>
      </c>
      <c r="E977" s="32"/>
      <c r="F977" s="12">
        <f t="shared" si="30"/>
        <v>4.5502662500000013E-2</v>
      </c>
      <c r="G977" s="12">
        <f t="shared" si="31"/>
        <v>5.1983360250000055E-2</v>
      </c>
    </row>
    <row r="978" spans="1:7">
      <c r="A978" s="4">
        <v>976</v>
      </c>
      <c r="B978" s="4">
        <v>976</v>
      </c>
      <c r="C978" s="8" t="s">
        <v>10</v>
      </c>
      <c r="D978" s="12">
        <v>0.85377942799999995</v>
      </c>
      <c r="E978" s="32"/>
      <c r="F978" s="12">
        <f t="shared" si="30"/>
        <v>3.6853213499999926E-2</v>
      </c>
      <c r="G978" s="12">
        <f t="shared" si="31"/>
        <v>3.0372515749999884E-2</v>
      </c>
    </row>
    <row r="979" spans="1:7">
      <c r="A979" s="4">
        <v>977</v>
      </c>
      <c r="B979" s="4">
        <v>977</v>
      </c>
      <c r="C979" s="8" t="s">
        <v>10</v>
      </c>
      <c r="D979" s="12">
        <v>0.77128891899999996</v>
      </c>
      <c r="E979" s="32"/>
      <c r="F979" s="12">
        <f t="shared" si="30"/>
        <v>4.5637295500000064E-2</v>
      </c>
      <c r="G979" s="12">
        <f t="shared" si="31"/>
        <v>5.2117993250000105E-2</v>
      </c>
    </row>
    <row r="980" spans="1:7">
      <c r="A980" s="4">
        <v>978</v>
      </c>
      <c r="B980" s="4">
        <v>978</v>
      </c>
      <c r="C980" s="8" t="s">
        <v>10</v>
      </c>
      <c r="D980" s="12">
        <v>0.86456249100000004</v>
      </c>
      <c r="E980" s="32"/>
      <c r="F980" s="12">
        <f t="shared" si="30"/>
        <v>4.7636276500000019E-2</v>
      </c>
      <c r="G980" s="12">
        <f t="shared" si="31"/>
        <v>4.1155578749999977E-2</v>
      </c>
    </row>
    <row r="981" spans="1:7">
      <c r="A981" s="4">
        <v>979</v>
      </c>
      <c r="B981" s="4">
        <v>979</v>
      </c>
      <c r="C981" s="8" t="s">
        <v>10</v>
      </c>
      <c r="D981" s="12">
        <v>0.87821389000000005</v>
      </c>
      <c r="E981" s="32"/>
      <c r="F981" s="12">
        <f t="shared" si="30"/>
        <v>6.1287675500000027E-2</v>
      </c>
      <c r="G981" s="12">
        <f t="shared" si="31"/>
        <v>5.4806977749999986E-2</v>
      </c>
    </row>
    <row r="982" spans="1:7">
      <c r="A982" s="4">
        <v>980</v>
      </c>
      <c r="B982" s="4">
        <v>980</v>
      </c>
      <c r="C982" s="8" t="s">
        <v>10</v>
      </c>
      <c r="D982" s="12">
        <v>0.81959980200000004</v>
      </c>
      <c r="E982" s="32"/>
      <c r="F982" s="12">
        <f t="shared" si="30"/>
        <v>2.6735875000000187E-3</v>
      </c>
      <c r="G982" s="12">
        <f t="shared" si="31"/>
        <v>3.8071102500000231E-3</v>
      </c>
    </row>
    <row r="983" spans="1:7">
      <c r="A983" s="4">
        <v>981</v>
      </c>
      <c r="B983" s="4">
        <v>981</v>
      </c>
      <c r="C983" s="8" t="s">
        <v>10</v>
      </c>
      <c r="D983" s="12">
        <v>0.900598593</v>
      </c>
      <c r="E983" s="32"/>
      <c r="F983" s="12">
        <f t="shared" si="30"/>
        <v>8.3672378499999978E-2</v>
      </c>
      <c r="G983" s="12">
        <f t="shared" si="31"/>
        <v>7.7191680749999936E-2</v>
      </c>
    </row>
    <row r="984" spans="1:7">
      <c r="A984" s="4">
        <v>982</v>
      </c>
      <c r="B984" s="4">
        <v>982</v>
      </c>
      <c r="C984" s="8" t="s">
        <v>10</v>
      </c>
      <c r="D984" s="12">
        <v>0.88656662600000002</v>
      </c>
      <c r="E984" s="32"/>
      <c r="F984" s="12">
        <f t="shared" si="30"/>
        <v>6.9640411499999999E-2</v>
      </c>
      <c r="G984" s="12">
        <f t="shared" si="31"/>
        <v>6.3159713749999957E-2</v>
      </c>
    </row>
    <row r="985" spans="1:7">
      <c r="A985" s="4">
        <v>983</v>
      </c>
      <c r="B985" s="4">
        <v>983</v>
      </c>
      <c r="C985" s="8" t="s">
        <v>10</v>
      </c>
      <c r="D985" s="12">
        <v>0.87072337499999997</v>
      </c>
      <c r="E985" s="32"/>
      <c r="F985" s="12">
        <f t="shared" si="30"/>
        <v>5.3797160499999941E-2</v>
      </c>
      <c r="G985" s="12">
        <f t="shared" si="31"/>
        <v>4.7316462749999899E-2</v>
      </c>
    </row>
    <row r="986" spans="1:7">
      <c r="A986" s="4">
        <v>984</v>
      </c>
      <c r="B986" s="4">
        <v>984</v>
      </c>
      <c r="C986" s="8" t="s">
        <v>10</v>
      </c>
      <c r="D986" s="12">
        <v>0.86031922599999999</v>
      </c>
      <c r="E986" s="32"/>
      <c r="F986" s="12">
        <f t="shared" si="30"/>
        <v>4.3393011499999967E-2</v>
      </c>
      <c r="G986" s="12">
        <f t="shared" si="31"/>
        <v>3.6912313749999925E-2</v>
      </c>
    </row>
    <row r="987" spans="1:7">
      <c r="A987" s="4">
        <v>985</v>
      </c>
      <c r="B987" s="4">
        <v>985</v>
      </c>
      <c r="C987" s="8" t="s">
        <v>10</v>
      </c>
      <c r="D987" s="12">
        <v>0.85982096200000002</v>
      </c>
      <c r="E987" s="32"/>
      <c r="F987" s="12">
        <f t="shared" si="30"/>
        <v>4.2894747499999997E-2</v>
      </c>
      <c r="G987" s="12">
        <f t="shared" si="31"/>
        <v>3.6414049749999955E-2</v>
      </c>
    </row>
    <row r="988" spans="1:7">
      <c r="A988" s="4">
        <v>986</v>
      </c>
      <c r="B988" s="4">
        <v>986</v>
      </c>
      <c r="C988" s="8" t="s">
        <v>10</v>
      </c>
      <c r="D988" s="12">
        <v>0.89218741300000004</v>
      </c>
      <c r="E988" s="32"/>
      <c r="F988" s="12">
        <f t="shared" si="30"/>
        <v>7.5261198500000015E-2</v>
      </c>
      <c r="G988" s="12">
        <f t="shared" si="31"/>
        <v>6.8780500749999973E-2</v>
      </c>
    </row>
    <row r="989" spans="1:7">
      <c r="A989" s="4">
        <v>987</v>
      </c>
      <c r="B989" s="4">
        <v>987</v>
      </c>
      <c r="C989" s="8" t="s">
        <v>10</v>
      </c>
      <c r="D989" s="12">
        <v>0.78478011400000003</v>
      </c>
      <c r="E989" s="32"/>
      <c r="F989" s="12">
        <f t="shared" si="30"/>
        <v>3.2146100499999997E-2</v>
      </c>
      <c r="G989" s="12">
        <f t="shared" si="31"/>
        <v>3.8626798250000038E-2</v>
      </c>
    </row>
    <row r="990" spans="1:7">
      <c r="A990" s="4">
        <v>988</v>
      </c>
      <c r="B990" s="4">
        <v>988</v>
      </c>
      <c r="C990" s="8" t="s">
        <v>10</v>
      </c>
      <c r="D990" s="12">
        <v>0.80058333800000003</v>
      </c>
      <c r="E990" s="32"/>
      <c r="F990" s="12">
        <f t="shared" si="30"/>
        <v>1.6342876499999992E-2</v>
      </c>
      <c r="G990" s="12">
        <f t="shared" si="31"/>
        <v>2.2823574250000034E-2</v>
      </c>
    </row>
    <row r="991" spans="1:7">
      <c r="A991" s="4">
        <v>989</v>
      </c>
      <c r="B991" s="4">
        <v>989</v>
      </c>
      <c r="C991" s="8" t="s">
        <v>10</v>
      </c>
      <c r="D991" s="12">
        <v>0.84384197999999999</v>
      </c>
      <c r="E991" s="32"/>
      <c r="F991" s="12">
        <f t="shared" si="30"/>
        <v>2.6915765499999966E-2</v>
      </c>
      <c r="G991" s="12">
        <f t="shared" si="31"/>
        <v>2.0435067749999924E-2</v>
      </c>
    </row>
    <row r="992" spans="1:7">
      <c r="A992" s="4">
        <v>990</v>
      </c>
      <c r="B992" s="4">
        <v>990</v>
      </c>
      <c r="C992" s="8" t="s">
        <v>10</v>
      </c>
      <c r="D992" s="12">
        <v>0.80578212699999996</v>
      </c>
      <c r="E992" s="32"/>
      <c r="F992" s="12">
        <f t="shared" si="30"/>
        <v>1.1144087500000066E-2</v>
      </c>
      <c r="G992" s="12">
        <f t="shared" si="31"/>
        <v>1.7624785250000108E-2</v>
      </c>
    </row>
    <row r="993" spans="1:7">
      <c r="A993" s="4">
        <v>991</v>
      </c>
      <c r="B993" s="4">
        <v>991</v>
      </c>
      <c r="C993" s="8" t="s">
        <v>10</v>
      </c>
      <c r="D993" s="12">
        <v>0.83264299200000003</v>
      </c>
      <c r="E993" s="32"/>
      <c r="F993" s="12">
        <f t="shared" si="30"/>
        <v>1.5716777500000001E-2</v>
      </c>
      <c r="G993" s="12">
        <f t="shared" si="31"/>
        <v>9.2360797499999592E-3</v>
      </c>
    </row>
    <row r="994" spans="1:7">
      <c r="A994" s="4">
        <v>992</v>
      </c>
      <c r="B994" s="4">
        <v>992</v>
      </c>
      <c r="C994" s="8" t="s">
        <v>10</v>
      </c>
      <c r="D994" s="12">
        <v>0.84550846499999999</v>
      </c>
      <c r="E994" s="32"/>
      <c r="F994" s="12">
        <f t="shared" si="30"/>
        <v>2.8582250499999962E-2</v>
      </c>
      <c r="G994" s="12">
        <f t="shared" si="31"/>
        <v>2.210155274999992E-2</v>
      </c>
    </row>
    <row r="995" spans="1:7">
      <c r="A995" s="4">
        <v>993</v>
      </c>
      <c r="B995" s="4">
        <v>993</v>
      </c>
      <c r="C995" s="8" t="s">
        <v>10</v>
      </c>
      <c r="D995" s="12">
        <v>0.85253843799999995</v>
      </c>
      <c r="E995" s="32"/>
      <c r="F995" s="12">
        <f t="shared" si="30"/>
        <v>3.5612223499999929E-2</v>
      </c>
      <c r="G995" s="12">
        <f t="shared" si="31"/>
        <v>2.9131525749999887E-2</v>
      </c>
    </row>
    <row r="996" spans="1:7">
      <c r="A996" s="4">
        <v>994</v>
      </c>
      <c r="B996" s="4">
        <v>994</v>
      </c>
      <c r="C996" s="8" t="s">
        <v>10</v>
      </c>
      <c r="D996" s="12">
        <v>0.80230824000000001</v>
      </c>
      <c r="E996" s="32"/>
      <c r="F996" s="12">
        <f t="shared" si="30"/>
        <v>1.4617974500000019E-2</v>
      </c>
      <c r="G996" s="12">
        <f t="shared" si="31"/>
        <v>2.1098672250000061E-2</v>
      </c>
    </row>
    <row r="997" spans="1:7">
      <c r="A997" s="4">
        <v>995</v>
      </c>
      <c r="B997" s="4">
        <v>995</v>
      </c>
      <c r="C997" s="8" t="s">
        <v>10</v>
      </c>
      <c r="D997" s="12">
        <v>0.844683552</v>
      </c>
      <c r="E997" s="32"/>
      <c r="F997" s="12">
        <f t="shared" si="30"/>
        <v>2.7757337499999979E-2</v>
      </c>
      <c r="G997" s="12">
        <f t="shared" si="31"/>
        <v>2.1276639749999937E-2</v>
      </c>
    </row>
    <row r="998" spans="1:7">
      <c r="A998" s="4">
        <v>996</v>
      </c>
      <c r="B998" s="4">
        <v>996</v>
      </c>
      <c r="C998" s="8" t="s">
        <v>10</v>
      </c>
      <c r="D998" s="12">
        <v>0.79823916500000003</v>
      </c>
      <c r="E998" s="32"/>
      <c r="F998" s="12">
        <f t="shared" si="30"/>
        <v>1.8687049499999997E-2</v>
      </c>
      <c r="G998" s="12">
        <f t="shared" si="31"/>
        <v>2.5167747250000039E-2</v>
      </c>
    </row>
    <row r="999" spans="1:7">
      <c r="A999" s="4">
        <v>997</v>
      </c>
      <c r="B999" s="4">
        <v>997</v>
      </c>
      <c r="C999" s="8" t="s">
        <v>10</v>
      </c>
      <c r="D999" s="12">
        <v>0.87667933099999995</v>
      </c>
      <c r="E999" s="32"/>
      <c r="F999" s="12">
        <f t="shared" si="30"/>
        <v>5.9753116499999925E-2</v>
      </c>
      <c r="G999" s="12">
        <f t="shared" si="31"/>
        <v>5.3272418749999884E-2</v>
      </c>
    </row>
    <row r="1000" spans="1:7">
      <c r="A1000" s="4">
        <v>998</v>
      </c>
      <c r="B1000" s="4">
        <v>998</v>
      </c>
      <c r="C1000" s="8" t="s">
        <v>10</v>
      </c>
      <c r="D1000" s="12">
        <v>0.88047385</v>
      </c>
      <c r="E1000" s="32"/>
      <c r="F1000" s="12">
        <f t="shared" si="30"/>
        <v>6.3547635499999977E-2</v>
      </c>
      <c r="G1000" s="12">
        <f t="shared" si="31"/>
        <v>5.7066937749999935E-2</v>
      </c>
    </row>
    <row r="1001" spans="1:7">
      <c r="A1001" s="4">
        <v>999</v>
      </c>
      <c r="B1001" s="4">
        <v>999</v>
      </c>
      <c r="C1001" s="8" t="s">
        <v>10</v>
      </c>
      <c r="D1001" s="12">
        <v>0.90628227500000003</v>
      </c>
      <c r="E1001" s="32"/>
      <c r="F1001" s="12">
        <f t="shared" si="30"/>
        <v>8.9356060500000001E-2</v>
      </c>
      <c r="G1001" s="12">
        <f t="shared" si="31"/>
        <v>8.2875362749999959E-2</v>
      </c>
    </row>
    <row r="1002" spans="1:7">
      <c r="A1002" s="4">
        <v>1000</v>
      </c>
      <c r="B1002" s="4">
        <v>1000</v>
      </c>
      <c r="C1002" s="8" t="s">
        <v>10</v>
      </c>
      <c r="D1002" s="12">
        <v>0.81505259799999996</v>
      </c>
      <c r="E1002" s="33"/>
      <c r="F1002" s="12">
        <f>ABS(D1002-$E$753)</f>
        <v>1.8736165000000637E-3</v>
      </c>
      <c r="G1002" s="12">
        <f t="shared" si="31"/>
        <v>8.3543142500001055E-3</v>
      </c>
    </row>
    <row r="1003" spans="1:7">
      <c r="C1003" s="34" t="s">
        <v>11</v>
      </c>
      <c r="D1003" s="35"/>
      <c r="E1003" s="15">
        <f>MEDIAN(E3:E1002)</f>
        <v>0.82340691225000007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3"/>
  <sheetViews>
    <sheetView topLeftCell="A626" workbookViewId="0">
      <selection activeCell="L741" sqref="L741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0.33057884300000001</v>
      </c>
      <c r="E3" s="22">
        <f>MEDIAN(D3:D252)</f>
        <v>0.80872828750000003</v>
      </c>
      <c r="F3" s="19">
        <f>ABS(D3-$E$3)</f>
        <v>0.47814944450000002</v>
      </c>
      <c r="G3" s="18">
        <f>ABS(D3-$E$1003)</f>
        <v>0.47973106775000002</v>
      </c>
    </row>
    <row r="4" spans="1:7">
      <c r="A4" s="16">
        <v>2</v>
      </c>
      <c r="B4" s="16">
        <v>2</v>
      </c>
      <c r="C4" s="17" t="s">
        <v>7</v>
      </c>
      <c r="D4" s="18">
        <v>0.36244959799999998</v>
      </c>
      <c r="E4" s="23"/>
      <c r="F4" s="19">
        <f t="shared" ref="F4:F67" si="0">ABS(D4-$E$3)</f>
        <v>0.44627868950000005</v>
      </c>
      <c r="G4" s="18">
        <f t="shared" ref="G4:G67" si="1">ABS(D4-$E$1003)</f>
        <v>0.44786031275000004</v>
      </c>
    </row>
    <row r="5" spans="1:7">
      <c r="A5" s="16">
        <v>3</v>
      </c>
      <c r="B5" s="16">
        <v>3</v>
      </c>
      <c r="C5" s="17" t="s">
        <v>7</v>
      </c>
      <c r="D5" s="18">
        <v>0.36069129300000002</v>
      </c>
      <c r="E5" s="23"/>
      <c r="F5" s="19">
        <f t="shared" si="0"/>
        <v>0.44803699450000001</v>
      </c>
      <c r="G5" s="18">
        <f t="shared" si="1"/>
        <v>0.44961861775</v>
      </c>
    </row>
    <row r="6" spans="1:7">
      <c r="A6" s="16">
        <v>4</v>
      </c>
      <c r="B6" s="16">
        <v>4</v>
      </c>
      <c r="C6" s="17" t="s">
        <v>7</v>
      </c>
      <c r="D6" s="18">
        <v>0.38951548600000002</v>
      </c>
      <c r="E6" s="23"/>
      <c r="F6" s="19">
        <f t="shared" si="0"/>
        <v>0.41921280150000001</v>
      </c>
      <c r="G6" s="18">
        <f t="shared" si="1"/>
        <v>0.42079442475000001</v>
      </c>
    </row>
    <row r="7" spans="1:7">
      <c r="A7" s="16">
        <v>5</v>
      </c>
      <c r="B7" s="16">
        <v>5</v>
      </c>
      <c r="C7" s="17" t="s">
        <v>7</v>
      </c>
      <c r="D7" s="18">
        <v>0.39762435099999999</v>
      </c>
      <c r="E7" s="23"/>
      <c r="F7" s="19">
        <f t="shared" si="0"/>
        <v>0.41110393650000004</v>
      </c>
      <c r="G7" s="18">
        <f t="shared" si="1"/>
        <v>0.41268555975000004</v>
      </c>
    </row>
    <row r="8" spans="1:7">
      <c r="A8" s="16">
        <v>6</v>
      </c>
      <c r="B8" s="16">
        <v>6</v>
      </c>
      <c r="C8" s="17" t="s">
        <v>7</v>
      </c>
      <c r="D8" s="18">
        <v>0.35426437199999999</v>
      </c>
      <c r="E8" s="23"/>
      <c r="F8" s="19">
        <f t="shared" si="0"/>
        <v>0.45446391550000004</v>
      </c>
      <c r="G8" s="18">
        <f t="shared" si="1"/>
        <v>0.45604553875000003</v>
      </c>
    </row>
    <row r="9" spans="1:7">
      <c r="A9" s="16">
        <v>7</v>
      </c>
      <c r="B9" s="16">
        <v>7</v>
      </c>
      <c r="C9" s="17" t="s">
        <v>7</v>
      </c>
      <c r="D9" s="18">
        <v>0.350927245</v>
      </c>
      <c r="E9" s="23"/>
      <c r="F9" s="19">
        <f t="shared" si="0"/>
        <v>0.45780104250000003</v>
      </c>
      <c r="G9" s="18">
        <f t="shared" si="1"/>
        <v>0.45938266575000003</v>
      </c>
    </row>
    <row r="10" spans="1:7">
      <c r="A10" s="16">
        <v>8</v>
      </c>
      <c r="B10" s="16">
        <v>8</v>
      </c>
      <c r="C10" s="17" t="s">
        <v>7</v>
      </c>
      <c r="D10" s="18">
        <v>0.34994610999999998</v>
      </c>
      <c r="E10" s="23"/>
      <c r="F10" s="19">
        <f t="shared" si="0"/>
        <v>0.45878217750000005</v>
      </c>
      <c r="G10" s="18">
        <f t="shared" si="1"/>
        <v>0.46036380075000005</v>
      </c>
    </row>
    <row r="11" spans="1:7">
      <c r="A11" s="16">
        <v>9</v>
      </c>
      <c r="B11" s="16">
        <v>9</v>
      </c>
      <c r="C11" s="17" t="s">
        <v>7</v>
      </c>
      <c r="D11" s="18">
        <v>0.35095579999999998</v>
      </c>
      <c r="E11" s="23"/>
      <c r="F11" s="19">
        <f t="shared" si="0"/>
        <v>0.45777248750000005</v>
      </c>
      <c r="G11" s="18">
        <f t="shared" si="1"/>
        <v>0.45935411075000004</v>
      </c>
    </row>
    <row r="12" spans="1:7">
      <c r="A12" s="16">
        <v>10</v>
      </c>
      <c r="B12" s="16">
        <v>10</v>
      </c>
      <c r="C12" s="17" t="s">
        <v>7</v>
      </c>
      <c r="D12" s="18">
        <v>0.37139316100000003</v>
      </c>
      <c r="E12" s="23"/>
      <c r="F12" s="19">
        <f t="shared" si="0"/>
        <v>0.4373351265</v>
      </c>
      <c r="G12" s="18">
        <f t="shared" si="1"/>
        <v>0.43891674975</v>
      </c>
    </row>
    <row r="13" spans="1:7">
      <c r="A13" s="16">
        <v>11</v>
      </c>
      <c r="B13" s="16">
        <v>11</v>
      </c>
      <c r="C13" s="17" t="s">
        <v>7</v>
      </c>
      <c r="D13" s="18">
        <v>0.365678059</v>
      </c>
      <c r="E13" s="23"/>
      <c r="F13" s="19">
        <f t="shared" si="0"/>
        <v>0.44305022850000003</v>
      </c>
      <c r="G13" s="18">
        <f t="shared" si="1"/>
        <v>0.44463185175000003</v>
      </c>
    </row>
    <row r="14" spans="1:7">
      <c r="A14" s="16">
        <v>12</v>
      </c>
      <c r="B14" s="16">
        <v>12</v>
      </c>
      <c r="C14" s="17" t="s">
        <v>7</v>
      </c>
      <c r="D14" s="18">
        <v>0.33016372500000002</v>
      </c>
      <c r="E14" s="23"/>
      <c r="F14" s="19">
        <f t="shared" si="0"/>
        <v>0.47856456250000001</v>
      </c>
      <c r="G14" s="18">
        <f t="shared" si="1"/>
        <v>0.48014618575000001</v>
      </c>
    </row>
    <row r="15" spans="1:7">
      <c r="A15" s="16">
        <v>13</v>
      </c>
      <c r="B15" s="16">
        <v>13</v>
      </c>
      <c r="C15" s="17" t="s">
        <v>7</v>
      </c>
      <c r="D15" s="18">
        <v>0.39721012999999999</v>
      </c>
      <c r="E15" s="23"/>
      <c r="F15" s="19">
        <f t="shared" si="0"/>
        <v>0.41151815750000004</v>
      </c>
      <c r="G15" s="18">
        <f t="shared" si="1"/>
        <v>0.41309978075000003</v>
      </c>
    </row>
    <row r="16" spans="1:7">
      <c r="A16" s="16">
        <v>14</v>
      </c>
      <c r="B16" s="16">
        <v>14</v>
      </c>
      <c r="C16" s="17" t="s">
        <v>7</v>
      </c>
      <c r="D16" s="18">
        <v>0.394107292</v>
      </c>
      <c r="E16" s="23"/>
      <c r="F16" s="19">
        <f t="shared" si="0"/>
        <v>0.41462099550000003</v>
      </c>
      <c r="G16" s="18">
        <f t="shared" si="1"/>
        <v>0.41620261875000003</v>
      </c>
    </row>
    <row r="17" spans="1:7">
      <c r="A17" s="16">
        <v>15</v>
      </c>
      <c r="B17" s="16">
        <v>15</v>
      </c>
      <c r="C17" s="17" t="s">
        <v>7</v>
      </c>
      <c r="D17" s="18">
        <v>0.36273662800000001</v>
      </c>
      <c r="E17" s="23"/>
      <c r="F17" s="19">
        <f t="shared" si="0"/>
        <v>0.44599165950000003</v>
      </c>
      <c r="G17" s="18">
        <f t="shared" si="1"/>
        <v>0.44757328275000002</v>
      </c>
    </row>
    <row r="18" spans="1:7">
      <c r="A18" s="16">
        <v>16</v>
      </c>
      <c r="B18" s="16">
        <v>16</v>
      </c>
      <c r="C18" s="17" t="s">
        <v>7</v>
      </c>
      <c r="D18" s="18">
        <v>0.33826329500000002</v>
      </c>
      <c r="E18" s="23"/>
      <c r="F18" s="19">
        <f t="shared" si="0"/>
        <v>0.47046499250000001</v>
      </c>
      <c r="G18" s="18">
        <f t="shared" si="1"/>
        <v>0.47204661575000001</v>
      </c>
    </row>
    <row r="19" spans="1:7">
      <c r="A19" s="16">
        <v>17</v>
      </c>
      <c r="B19" s="16">
        <v>17</v>
      </c>
      <c r="C19" s="17" t="s">
        <v>7</v>
      </c>
      <c r="D19" s="18">
        <v>0.33247460699999998</v>
      </c>
      <c r="E19" s="23"/>
      <c r="F19" s="19">
        <f t="shared" si="0"/>
        <v>0.47625368050000005</v>
      </c>
      <c r="G19" s="18">
        <f t="shared" si="1"/>
        <v>0.47783530375000005</v>
      </c>
    </row>
    <row r="20" spans="1:7">
      <c r="A20" s="16">
        <v>18</v>
      </c>
      <c r="B20" s="16">
        <v>18</v>
      </c>
      <c r="C20" s="17" t="s">
        <v>7</v>
      </c>
      <c r="D20" s="18">
        <v>0.373944995</v>
      </c>
      <c r="E20" s="23"/>
      <c r="F20" s="19">
        <f t="shared" si="0"/>
        <v>0.43478329250000003</v>
      </c>
      <c r="G20" s="18">
        <f t="shared" si="1"/>
        <v>0.43636491575000003</v>
      </c>
    </row>
    <row r="21" spans="1:7">
      <c r="A21" s="16">
        <v>19</v>
      </c>
      <c r="B21" s="16">
        <v>19</v>
      </c>
      <c r="C21" s="17" t="s">
        <v>7</v>
      </c>
      <c r="D21" s="18">
        <v>0.35671068099999997</v>
      </c>
      <c r="E21" s="23"/>
      <c r="F21" s="19">
        <f t="shared" si="0"/>
        <v>0.45201760650000006</v>
      </c>
      <c r="G21" s="18">
        <f t="shared" si="1"/>
        <v>0.45359922975000005</v>
      </c>
    </row>
    <row r="22" spans="1:7">
      <c r="A22" s="16">
        <v>20</v>
      </c>
      <c r="B22" s="16">
        <v>20</v>
      </c>
      <c r="C22" s="17" t="s">
        <v>7</v>
      </c>
      <c r="D22" s="18">
        <v>0.34559130399999999</v>
      </c>
      <c r="E22" s="23"/>
      <c r="F22" s="19">
        <f t="shared" si="0"/>
        <v>0.46313698350000004</v>
      </c>
      <c r="G22" s="18">
        <f t="shared" si="1"/>
        <v>0.46471860675000004</v>
      </c>
    </row>
    <row r="23" spans="1:7">
      <c r="A23" s="16">
        <v>21</v>
      </c>
      <c r="B23" s="16">
        <v>21</v>
      </c>
      <c r="C23" s="17" t="s">
        <v>7</v>
      </c>
      <c r="D23" s="18">
        <v>0.34428278899999998</v>
      </c>
      <c r="E23" s="23"/>
      <c r="F23" s="19">
        <f t="shared" si="0"/>
        <v>0.46444549850000005</v>
      </c>
      <c r="G23" s="18">
        <f t="shared" si="1"/>
        <v>0.46602712175000005</v>
      </c>
    </row>
    <row r="24" spans="1:7">
      <c r="A24" s="16">
        <v>22</v>
      </c>
      <c r="B24" s="16">
        <v>22</v>
      </c>
      <c r="C24" s="17" t="s">
        <v>7</v>
      </c>
      <c r="D24" s="18">
        <v>0.40143487300000003</v>
      </c>
      <c r="E24" s="23"/>
      <c r="F24" s="19">
        <f t="shared" si="0"/>
        <v>0.40729341450000001</v>
      </c>
      <c r="G24" s="18">
        <f t="shared" si="1"/>
        <v>0.40887503775</v>
      </c>
    </row>
    <row r="25" spans="1:7">
      <c r="A25" s="16">
        <v>23</v>
      </c>
      <c r="B25" s="16">
        <v>23</v>
      </c>
      <c r="C25" s="17" t="s">
        <v>7</v>
      </c>
      <c r="D25" s="18">
        <v>0.346980711</v>
      </c>
      <c r="E25" s="23"/>
      <c r="F25" s="19">
        <f t="shared" si="0"/>
        <v>0.46174757650000003</v>
      </c>
      <c r="G25" s="18">
        <f t="shared" si="1"/>
        <v>0.46332919975000003</v>
      </c>
    </row>
    <row r="26" spans="1:7">
      <c r="A26" s="16">
        <v>24</v>
      </c>
      <c r="B26" s="16">
        <v>24</v>
      </c>
      <c r="C26" s="17" t="s">
        <v>7</v>
      </c>
      <c r="D26" s="18">
        <v>0.40905152900000002</v>
      </c>
      <c r="E26" s="23"/>
      <c r="F26" s="19">
        <f t="shared" si="0"/>
        <v>0.39967675850000001</v>
      </c>
      <c r="G26" s="18">
        <f t="shared" si="1"/>
        <v>0.40125838175</v>
      </c>
    </row>
    <row r="27" spans="1:7">
      <c r="A27" s="16">
        <v>25</v>
      </c>
      <c r="B27" s="16">
        <v>25</v>
      </c>
      <c r="C27" s="17" t="s">
        <v>7</v>
      </c>
      <c r="D27" s="18">
        <v>0.38432577800000001</v>
      </c>
      <c r="E27" s="23"/>
      <c r="F27" s="19">
        <f t="shared" si="0"/>
        <v>0.42440250950000002</v>
      </c>
      <c r="G27" s="18">
        <f t="shared" si="1"/>
        <v>0.42598413275000002</v>
      </c>
    </row>
    <row r="28" spans="1:7">
      <c r="A28" s="16">
        <v>26</v>
      </c>
      <c r="B28" s="16">
        <v>26</v>
      </c>
      <c r="C28" s="17" t="s">
        <v>7</v>
      </c>
      <c r="D28" s="18">
        <v>0.36121723500000003</v>
      </c>
      <c r="E28" s="23"/>
      <c r="F28" s="19">
        <f t="shared" si="0"/>
        <v>0.44751105250000001</v>
      </c>
      <c r="G28" s="18">
        <f t="shared" si="1"/>
        <v>0.44909267575</v>
      </c>
    </row>
    <row r="29" spans="1:7">
      <c r="A29" s="16">
        <v>27</v>
      </c>
      <c r="B29" s="16">
        <v>27</v>
      </c>
      <c r="C29" s="17" t="s">
        <v>7</v>
      </c>
      <c r="D29" s="18">
        <v>0.342549873</v>
      </c>
      <c r="E29" s="23"/>
      <c r="F29" s="19">
        <f t="shared" si="0"/>
        <v>0.46617841450000003</v>
      </c>
      <c r="G29" s="18">
        <f t="shared" si="1"/>
        <v>0.46776003775000002</v>
      </c>
    </row>
    <row r="30" spans="1:7">
      <c r="A30" s="16">
        <v>28</v>
      </c>
      <c r="B30" s="16">
        <v>28</v>
      </c>
      <c r="C30" s="17" t="s">
        <v>7</v>
      </c>
      <c r="D30" s="18">
        <v>0.38062882399999998</v>
      </c>
      <c r="E30" s="23"/>
      <c r="F30" s="19">
        <f t="shared" si="0"/>
        <v>0.42809946350000005</v>
      </c>
      <c r="G30" s="18">
        <f t="shared" si="1"/>
        <v>0.42968108675000005</v>
      </c>
    </row>
    <row r="31" spans="1:7">
      <c r="A31" s="16">
        <v>29</v>
      </c>
      <c r="B31" s="16">
        <v>29</v>
      </c>
      <c r="C31" s="17" t="s">
        <v>7</v>
      </c>
      <c r="D31" s="18">
        <v>0.38178987199999997</v>
      </c>
      <c r="E31" s="23"/>
      <c r="F31" s="19">
        <f t="shared" si="0"/>
        <v>0.42693841550000006</v>
      </c>
      <c r="G31" s="18">
        <f t="shared" si="1"/>
        <v>0.42852003875000005</v>
      </c>
    </row>
    <row r="32" spans="1:7">
      <c r="A32" s="16">
        <v>30</v>
      </c>
      <c r="B32" s="16">
        <v>30</v>
      </c>
      <c r="C32" s="17" t="s">
        <v>7</v>
      </c>
      <c r="D32" s="18">
        <v>0.39867385700000002</v>
      </c>
      <c r="E32" s="23"/>
      <c r="F32" s="19">
        <f t="shared" si="0"/>
        <v>0.41005443050000001</v>
      </c>
      <c r="G32" s="18">
        <f t="shared" si="1"/>
        <v>0.41163605375000001</v>
      </c>
    </row>
    <row r="33" spans="1:7">
      <c r="A33" s="16">
        <v>31</v>
      </c>
      <c r="B33" s="16">
        <v>31</v>
      </c>
      <c r="C33" s="17" t="s">
        <v>7</v>
      </c>
      <c r="D33" s="18">
        <v>0.34171070999999997</v>
      </c>
      <c r="E33" s="23"/>
      <c r="F33" s="19">
        <f t="shared" si="0"/>
        <v>0.46701757750000006</v>
      </c>
      <c r="G33" s="18">
        <f t="shared" si="1"/>
        <v>0.46859920075000006</v>
      </c>
    </row>
    <row r="34" spans="1:7">
      <c r="A34" s="16">
        <v>32</v>
      </c>
      <c r="B34" s="16">
        <v>32</v>
      </c>
      <c r="C34" s="17" t="s">
        <v>7</v>
      </c>
      <c r="D34" s="18">
        <v>0.36671579799999998</v>
      </c>
      <c r="E34" s="23"/>
      <c r="F34" s="19">
        <f t="shared" si="0"/>
        <v>0.44201248950000005</v>
      </c>
      <c r="G34" s="18">
        <f t="shared" si="1"/>
        <v>0.44359411275000005</v>
      </c>
    </row>
    <row r="35" spans="1:7">
      <c r="A35" s="16">
        <v>33</v>
      </c>
      <c r="B35" s="16">
        <v>33</v>
      </c>
      <c r="C35" s="17" t="s">
        <v>7</v>
      </c>
      <c r="D35" s="18">
        <v>0.36104603000000002</v>
      </c>
      <c r="E35" s="23"/>
      <c r="F35" s="19">
        <f t="shared" si="0"/>
        <v>0.44768225750000001</v>
      </c>
      <c r="G35" s="18">
        <f t="shared" si="1"/>
        <v>0.44926388075000001</v>
      </c>
    </row>
    <row r="36" spans="1:7">
      <c r="A36" s="16">
        <v>34</v>
      </c>
      <c r="B36" s="16">
        <v>34</v>
      </c>
      <c r="C36" s="17" t="s">
        <v>7</v>
      </c>
      <c r="D36" s="18">
        <v>0.34252413599999998</v>
      </c>
      <c r="E36" s="23"/>
      <c r="F36" s="19">
        <f t="shared" si="0"/>
        <v>0.46620415150000005</v>
      </c>
      <c r="G36" s="18">
        <f t="shared" si="1"/>
        <v>0.46778577475000005</v>
      </c>
    </row>
    <row r="37" spans="1:7">
      <c r="A37" s="16">
        <v>35</v>
      </c>
      <c r="B37" s="16">
        <v>35</v>
      </c>
      <c r="C37" s="17" t="s">
        <v>7</v>
      </c>
      <c r="D37" s="18">
        <v>0.343947683</v>
      </c>
      <c r="E37" s="23"/>
      <c r="F37" s="19">
        <f t="shared" si="0"/>
        <v>0.46478060450000003</v>
      </c>
      <c r="G37" s="18">
        <f t="shared" si="1"/>
        <v>0.46636222775000002</v>
      </c>
    </row>
    <row r="38" spans="1:7">
      <c r="A38" s="16">
        <v>36</v>
      </c>
      <c r="B38" s="16">
        <v>36</v>
      </c>
      <c r="C38" s="17" t="s">
        <v>7</v>
      </c>
      <c r="D38" s="18">
        <v>0.34840920800000003</v>
      </c>
      <c r="E38" s="23"/>
      <c r="F38" s="19">
        <f t="shared" si="0"/>
        <v>0.46031907950000001</v>
      </c>
      <c r="G38" s="18">
        <f t="shared" si="1"/>
        <v>0.46190070275</v>
      </c>
    </row>
    <row r="39" spans="1:7">
      <c r="A39" s="16">
        <v>37</v>
      </c>
      <c r="B39" s="16">
        <v>37</v>
      </c>
      <c r="C39" s="17" t="s">
        <v>7</v>
      </c>
      <c r="D39" s="18">
        <v>0.39297619299999997</v>
      </c>
      <c r="E39" s="23"/>
      <c r="F39" s="19">
        <f t="shared" si="0"/>
        <v>0.41575209450000006</v>
      </c>
      <c r="G39" s="18">
        <f t="shared" si="1"/>
        <v>0.41733371775000005</v>
      </c>
    </row>
    <row r="40" spans="1:7">
      <c r="A40" s="16">
        <v>38</v>
      </c>
      <c r="B40" s="16">
        <v>38</v>
      </c>
      <c r="C40" s="17" t="s">
        <v>7</v>
      </c>
      <c r="D40" s="18">
        <v>0.37795472099999999</v>
      </c>
      <c r="E40" s="23"/>
      <c r="F40" s="19">
        <f t="shared" si="0"/>
        <v>0.43077356650000004</v>
      </c>
      <c r="G40" s="18">
        <f t="shared" si="1"/>
        <v>0.43235518975000004</v>
      </c>
    </row>
    <row r="41" spans="1:7">
      <c r="A41" s="16">
        <v>39</v>
      </c>
      <c r="B41" s="16">
        <v>39</v>
      </c>
      <c r="C41" s="17" t="s">
        <v>7</v>
      </c>
      <c r="D41" s="18">
        <v>0.365158963</v>
      </c>
      <c r="E41" s="23"/>
      <c r="F41" s="19">
        <f t="shared" si="0"/>
        <v>0.44356932450000003</v>
      </c>
      <c r="G41" s="18">
        <f t="shared" si="1"/>
        <v>0.44515094775000003</v>
      </c>
    </row>
    <row r="42" spans="1:7">
      <c r="A42" s="16">
        <v>40</v>
      </c>
      <c r="B42" s="16">
        <v>40</v>
      </c>
      <c r="C42" s="17" t="s">
        <v>7</v>
      </c>
      <c r="D42" s="18">
        <v>0.35904308699999998</v>
      </c>
      <c r="E42" s="23"/>
      <c r="F42" s="19">
        <f t="shared" si="0"/>
        <v>0.44968520050000005</v>
      </c>
      <c r="G42" s="18">
        <f t="shared" si="1"/>
        <v>0.45126682375000005</v>
      </c>
    </row>
    <row r="43" spans="1:7">
      <c r="A43" s="16">
        <v>41</v>
      </c>
      <c r="B43" s="16">
        <v>41</v>
      </c>
      <c r="C43" s="17" t="s">
        <v>7</v>
      </c>
      <c r="D43" s="18">
        <v>0.40557343699999998</v>
      </c>
      <c r="E43" s="23"/>
      <c r="F43" s="19">
        <f t="shared" si="0"/>
        <v>0.40315485050000005</v>
      </c>
      <c r="G43" s="18">
        <f t="shared" si="1"/>
        <v>0.40473647375000005</v>
      </c>
    </row>
    <row r="44" spans="1:7">
      <c r="A44" s="16">
        <v>42</v>
      </c>
      <c r="B44" s="16">
        <v>42</v>
      </c>
      <c r="C44" s="17" t="s">
        <v>7</v>
      </c>
      <c r="D44" s="18">
        <v>0.34117609199999999</v>
      </c>
      <c r="E44" s="23"/>
      <c r="F44" s="19">
        <f t="shared" si="0"/>
        <v>0.46755219550000005</v>
      </c>
      <c r="G44" s="18">
        <f t="shared" si="1"/>
        <v>0.46913381875000004</v>
      </c>
    </row>
    <row r="45" spans="1:7">
      <c r="A45" s="16">
        <v>43</v>
      </c>
      <c r="B45" s="16">
        <v>43</v>
      </c>
      <c r="C45" s="17" t="s">
        <v>7</v>
      </c>
      <c r="D45" s="18">
        <v>0.35034541299999999</v>
      </c>
      <c r="E45" s="23"/>
      <c r="F45" s="19">
        <f t="shared" si="0"/>
        <v>0.45838287450000004</v>
      </c>
      <c r="G45" s="18">
        <f t="shared" si="1"/>
        <v>0.45996449775000003</v>
      </c>
    </row>
    <row r="46" spans="1:7">
      <c r="A46" s="16">
        <v>44</v>
      </c>
      <c r="B46" s="16">
        <v>44</v>
      </c>
      <c r="C46" s="17" t="s">
        <v>7</v>
      </c>
      <c r="D46" s="18">
        <v>0.40656218</v>
      </c>
      <c r="E46" s="23"/>
      <c r="F46" s="19">
        <f t="shared" si="0"/>
        <v>0.40216610750000004</v>
      </c>
      <c r="G46" s="18">
        <f t="shared" si="1"/>
        <v>0.40374773075000003</v>
      </c>
    </row>
    <row r="47" spans="1:7">
      <c r="A47" s="16">
        <v>45</v>
      </c>
      <c r="B47" s="16">
        <v>45</v>
      </c>
      <c r="C47" s="17" t="s">
        <v>7</v>
      </c>
      <c r="D47" s="18">
        <v>0.394415872</v>
      </c>
      <c r="E47" s="23"/>
      <c r="F47" s="19">
        <f t="shared" si="0"/>
        <v>0.41431241550000003</v>
      </c>
      <c r="G47" s="18">
        <f t="shared" si="1"/>
        <v>0.41589403875000003</v>
      </c>
    </row>
    <row r="48" spans="1:7">
      <c r="A48" s="16">
        <v>46</v>
      </c>
      <c r="B48" s="16">
        <v>46</v>
      </c>
      <c r="C48" s="17" t="s">
        <v>7</v>
      </c>
      <c r="D48" s="18">
        <v>0.34575189499999998</v>
      </c>
      <c r="E48" s="23"/>
      <c r="F48" s="19">
        <f t="shared" si="0"/>
        <v>0.46297639250000006</v>
      </c>
      <c r="G48" s="18">
        <f t="shared" si="1"/>
        <v>0.46455801575000005</v>
      </c>
    </row>
    <row r="49" spans="1:7">
      <c r="A49" s="16">
        <v>47</v>
      </c>
      <c r="B49" s="16">
        <v>47</v>
      </c>
      <c r="C49" s="17" t="s">
        <v>7</v>
      </c>
      <c r="D49" s="18">
        <v>0.37440653699999998</v>
      </c>
      <c r="E49" s="23"/>
      <c r="F49" s="19">
        <f t="shared" si="0"/>
        <v>0.43432175050000005</v>
      </c>
      <c r="G49" s="18">
        <f t="shared" si="1"/>
        <v>0.43590337375000004</v>
      </c>
    </row>
    <row r="50" spans="1:7">
      <c r="A50" s="16">
        <v>48</v>
      </c>
      <c r="B50" s="16">
        <v>48</v>
      </c>
      <c r="C50" s="17" t="s">
        <v>7</v>
      </c>
      <c r="D50" s="18">
        <v>0.39989498600000001</v>
      </c>
      <c r="E50" s="23"/>
      <c r="F50" s="19">
        <f t="shared" si="0"/>
        <v>0.40883330150000002</v>
      </c>
      <c r="G50" s="18">
        <f t="shared" si="1"/>
        <v>0.41041492475000002</v>
      </c>
    </row>
    <row r="51" spans="1:7">
      <c r="A51" s="16">
        <v>49</v>
      </c>
      <c r="B51" s="16">
        <v>49</v>
      </c>
      <c r="C51" s="17" t="s">
        <v>7</v>
      </c>
      <c r="D51" s="18">
        <v>0.37773396199999998</v>
      </c>
      <c r="E51" s="23"/>
      <c r="F51" s="19">
        <f t="shared" si="0"/>
        <v>0.43099432550000005</v>
      </c>
      <c r="G51" s="18">
        <f t="shared" si="1"/>
        <v>0.43257594875000005</v>
      </c>
    </row>
    <row r="52" spans="1:7">
      <c r="A52" s="16">
        <v>50</v>
      </c>
      <c r="B52" s="16">
        <v>50</v>
      </c>
      <c r="C52" s="17" t="s">
        <v>7</v>
      </c>
      <c r="D52" s="18">
        <v>0.39919611900000002</v>
      </c>
      <c r="E52" s="23"/>
      <c r="F52" s="19">
        <f t="shared" si="0"/>
        <v>0.40953216850000002</v>
      </c>
      <c r="G52" s="18">
        <f t="shared" si="1"/>
        <v>0.41111379175000001</v>
      </c>
    </row>
    <row r="53" spans="1:7">
      <c r="A53" s="16">
        <v>51</v>
      </c>
      <c r="B53" s="16">
        <v>51</v>
      </c>
      <c r="C53" s="17" t="s">
        <v>7</v>
      </c>
      <c r="D53" s="18">
        <v>0.39215589000000001</v>
      </c>
      <c r="E53" s="23"/>
      <c r="F53" s="19">
        <f t="shared" si="0"/>
        <v>0.41657239750000002</v>
      </c>
      <c r="G53" s="18">
        <f t="shared" si="1"/>
        <v>0.41815402075000002</v>
      </c>
    </row>
    <row r="54" spans="1:7">
      <c r="A54" s="16">
        <v>52</v>
      </c>
      <c r="B54" s="16">
        <v>52</v>
      </c>
      <c r="C54" s="17" t="s">
        <v>7</v>
      </c>
      <c r="D54" s="18">
        <v>0.394415548</v>
      </c>
      <c r="E54" s="23"/>
      <c r="F54" s="19">
        <f t="shared" si="0"/>
        <v>0.41431273950000003</v>
      </c>
      <c r="G54" s="18">
        <f t="shared" si="1"/>
        <v>0.41589436275000002</v>
      </c>
    </row>
    <row r="55" spans="1:7">
      <c r="A55" s="16">
        <v>53</v>
      </c>
      <c r="B55" s="16">
        <v>53</v>
      </c>
      <c r="C55" s="17" t="s">
        <v>7</v>
      </c>
      <c r="D55" s="18">
        <v>0.39801899899999998</v>
      </c>
      <c r="E55" s="23"/>
      <c r="F55" s="19">
        <f t="shared" si="0"/>
        <v>0.41070928850000005</v>
      </c>
      <c r="G55" s="18">
        <f t="shared" si="1"/>
        <v>0.41229091175000004</v>
      </c>
    </row>
    <row r="56" spans="1:7">
      <c r="A56" s="16">
        <v>54</v>
      </c>
      <c r="B56" s="16">
        <v>54</v>
      </c>
      <c r="C56" s="17" t="s">
        <v>7</v>
      </c>
      <c r="D56" s="18">
        <v>0.37615741400000002</v>
      </c>
      <c r="E56" s="23"/>
      <c r="F56" s="19">
        <f t="shared" si="0"/>
        <v>0.43257087350000001</v>
      </c>
      <c r="G56" s="18">
        <f t="shared" si="1"/>
        <v>0.43415249675000001</v>
      </c>
    </row>
    <row r="57" spans="1:7">
      <c r="A57" s="16">
        <v>55</v>
      </c>
      <c r="B57" s="16">
        <v>55</v>
      </c>
      <c r="C57" s="17" t="s">
        <v>7</v>
      </c>
      <c r="D57" s="18">
        <v>0.35231396399999998</v>
      </c>
      <c r="E57" s="23"/>
      <c r="F57" s="19">
        <f t="shared" si="0"/>
        <v>0.45641432350000005</v>
      </c>
      <c r="G57" s="18">
        <f t="shared" si="1"/>
        <v>0.45799594675000005</v>
      </c>
    </row>
    <row r="58" spans="1:7">
      <c r="A58" s="16">
        <v>56</v>
      </c>
      <c r="B58" s="16">
        <v>56</v>
      </c>
      <c r="C58" s="17" t="s">
        <v>7</v>
      </c>
      <c r="D58" s="18">
        <v>0.36141313200000003</v>
      </c>
      <c r="E58" s="23"/>
      <c r="F58" s="19">
        <f t="shared" si="0"/>
        <v>0.44731515550000001</v>
      </c>
      <c r="G58" s="18">
        <f t="shared" si="1"/>
        <v>0.44889677875</v>
      </c>
    </row>
    <row r="59" spans="1:7">
      <c r="A59" s="16">
        <v>57</v>
      </c>
      <c r="B59" s="16">
        <v>57</v>
      </c>
      <c r="C59" s="17" t="s">
        <v>7</v>
      </c>
      <c r="D59" s="18">
        <v>0.38872531199999999</v>
      </c>
      <c r="E59" s="23"/>
      <c r="F59" s="19">
        <f t="shared" si="0"/>
        <v>0.42000297550000004</v>
      </c>
      <c r="G59" s="18">
        <f t="shared" si="1"/>
        <v>0.42158459875000004</v>
      </c>
    </row>
    <row r="60" spans="1:7">
      <c r="A60" s="16">
        <v>58</v>
      </c>
      <c r="B60" s="16">
        <v>58</v>
      </c>
      <c r="C60" s="17" t="s">
        <v>7</v>
      </c>
      <c r="D60" s="18">
        <v>0.36553258900000002</v>
      </c>
      <c r="E60" s="23"/>
      <c r="F60" s="19">
        <f t="shared" si="0"/>
        <v>0.44319569850000001</v>
      </c>
      <c r="G60" s="18">
        <f t="shared" si="1"/>
        <v>0.44477732175000001</v>
      </c>
    </row>
    <row r="61" spans="1:7">
      <c r="A61" s="16">
        <v>59</v>
      </c>
      <c r="B61" s="16">
        <v>59</v>
      </c>
      <c r="C61" s="17" t="s">
        <v>7</v>
      </c>
      <c r="D61" s="18">
        <v>0.38114739800000003</v>
      </c>
      <c r="E61" s="23"/>
      <c r="F61" s="19">
        <f t="shared" si="0"/>
        <v>0.42758088950000001</v>
      </c>
      <c r="G61" s="18">
        <f t="shared" si="1"/>
        <v>0.42916251275</v>
      </c>
    </row>
    <row r="62" spans="1:7">
      <c r="A62" s="16">
        <v>60</v>
      </c>
      <c r="B62" s="16">
        <v>60</v>
      </c>
      <c r="C62" s="17" t="s">
        <v>7</v>
      </c>
      <c r="D62" s="18">
        <v>0.40771810200000003</v>
      </c>
      <c r="E62" s="23"/>
      <c r="F62" s="19">
        <f t="shared" si="0"/>
        <v>0.4010101855</v>
      </c>
      <c r="G62" s="18">
        <f t="shared" si="1"/>
        <v>0.40259180875</v>
      </c>
    </row>
    <row r="63" spans="1:7">
      <c r="A63" s="16">
        <v>61</v>
      </c>
      <c r="B63" s="16">
        <v>61</v>
      </c>
      <c r="C63" s="17" t="s">
        <v>7</v>
      </c>
      <c r="D63" s="18">
        <v>0.37459882300000003</v>
      </c>
      <c r="E63" s="23"/>
      <c r="F63" s="19">
        <f t="shared" si="0"/>
        <v>0.43412946450000001</v>
      </c>
      <c r="G63" s="18">
        <f t="shared" si="1"/>
        <v>0.43571108775</v>
      </c>
    </row>
    <row r="64" spans="1:7">
      <c r="A64" s="16">
        <v>62</v>
      </c>
      <c r="B64" s="16">
        <v>62</v>
      </c>
      <c r="C64" s="17" t="s">
        <v>7</v>
      </c>
      <c r="D64" s="18">
        <v>0.37326263700000001</v>
      </c>
      <c r="E64" s="23"/>
      <c r="F64" s="19">
        <f t="shared" si="0"/>
        <v>0.43546565050000002</v>
      </c>
      <c r="G64" s="18">
        <f t="shared" si="1"/>
        <v>0.43704727375000002</v>
      </c>
    </row>
    <row r="65" spans="1:7">
      <c r="A65" s="16">
        <v>63</v>
      </c>
      <c r="B65" s="16">
        <v>63</v>
      </c>
      <c r="C65" s="17" t="s">
        <v>7</v>
      </c>
      <c r="D65" s="18">
        <v>0.35419816500000001</v>
      </c>
      <c r="E65" s="23"/>
      <c r="F65" s="19">
        <f t="shared" si="0"/>
        <v>0.45453012250000002</v>
      </c>
      <c r="G65" s="18">
        <f t="shared" si="1"/>
        <v>0.45611174575000002</v>
      </c>
    </row>
    <row r="66" spans="1:7">
      <c r="A66" s="16">
        <v>64</v>
      </c>
      <c r="B66" s="16">
        <v>64</v>
      </c>
      <c r="C66" s="17" t="s">
        <v>7</v>
      </c>
      <c r="D66" s="18">
        <v>0.35256195699999998</v>
      </c>
      <c r="E66" s="23"/>
      <c r="F66" s="19">
        <f t="shared" si="0"/>
        <v>0.45616633050000005</v>
      </c>
      <c r="G66" s="18">
        <f t="shared" si="1"/>
        <v>0.45774795375000005</v>
      </c>
    </row>
    <row r="67" spans="1:7">
      <c r="A67" s="16">
        <v>65</v>
      </c>
      <c r="B67" s="16">
        <v>65</v>
      </c>
      <c r="C67" s="17" t="s">
        <v>7</v>
      </c>
      <c r="D67" s="18">
        <v>0.40008463999999999</v>
      </c>
      <c r="E67" s="23"/>
      <c r="F67" s="19">
        <f t="shared" si="0"/>
        <v>0.40864364750000004</v>
      </c>
      <c r="G67" s="18">
        <f t="shared" si="1"/>
        <v>0.41022527075000004</v>
      </c>
    </row>
    <row r="68" spans="1:7">
      <c r="A68" s="16">
        <v>66</v>
      </c>
      <c r="B68" s="16">
        <v>66</v>
      </c>
      <c r="C68" s="17" t="s">
        <v>7</v>
      </c>
      <c r="D68" s="18">
        <v>0.337041278</v>
      </c>
      <c r="E68" s="23"/>
      <c r="F68" s="19">
        <f t="shared" ref="F68:F131" si="2">ABS(D68-$E$3)</f>
        <v>0.47168700950000003</v>
      </c>
      <c r="G68" s="18">
        <f t="shared" ref="G68:G131" si="3">ABS(D68-$E$1003)</f>
        <v>0.47326863275000003</v>
      </c>
    </row>
    <row r="69" spans="1:7">
      <c r="A69" s="16">
        <v>67</v>
      </c>
      <c r="B69" s="16">
        <v>67</v>
      </c>
      <c r="C69" s="17" t="s">
        <v>7</v>
      </c>
      <c r="D69" s="18">
        <v>0.33092461000000001</v>
      </c>
      <c r="E69" s="23"/>
      <c r="F69" s="19">
        <f t="shared" si="2"/>
        <v>0.47780367750000002</v>
      </c>
      <c r="G69" s="18">
        <f t="shared" si="3"/>
        <v>0.47938530075000002</v>
      </c>
    </row>
    <row r="70" spans="1:7">
      <c r="A70" s="16">
        <v>68</v>
      </c>
      <c r="B70" s="16">
        <v>68</v>
      </c>
      <c r="C70" s="17" t="s">
        <v>7</v>
      </c>
      <c r="D70" s="18">
        <v>0.392923931</v>
      </c>
      <c r="E70" s="23"/>
      <c r="F70" s="19">
        <f t="shared" si="2"/>
        <v>0.41580435650000003</v>
      </c>
      <c r="G70" s="18">
        <f t="shared" si="3"/>
        <v>0.41738597975000002</v>
      </c>
    </row>
    <row r="71" spans="1:7">
      <c r="A71" s="16">
        <v>69</v>
      </c>
      <c r="B71" s="16">
        <v>69</v>
      </c>
      <c r="C71" s="17" t="s">
        <v>7</v>
      </c>
      <c r="D71" s="18">
        <v>0.35516114999999998</v>
      </c>
      <c r="E71" s="23"/>
      <c r="F71" s="19">
        <f t="shared" si="2"/>
        <v>0.45356713750000005</v>
      </c>
      <c r="G71" s="18">
        <f t="shared" si="3"/>
        <v>0.45514876075000005</v>
      </c>
    </row>
    <row r="72" spans="1:7">
      <c r="A72" s="16">
        <v>70</v>
      </c>
      <c r="B72" s="16">
        <v>70</v>
      </c>
      <c r="C72" s="17" t="s">
        <v>7</v>
      </c>
      <c r="D72" s="18">
        <v>0.35875141199999999</v>
      </c>
      <c r="E72" s="23"/>
      <c r="F72" s="19">
        <f t="shared" si="2"/>
        <v>0.44997687550000004</v>
      </c>
      <c r="G72" s="18">
        <f t="shared" si="3"/>
        <v>0.45155849875000004</v>
      </c>
    </row>
    <row r="73" spans="1:7">
      <c r="A73" s="16">
        <v>71</v>
      </c>
      <c r="B73" s="16">
        <v>71</v>
      </c>
      <c r="C73" s="17" t="s">
        <v>7</v>
      </c>
      <c r="D73" s="18">
        <v>0.384222279</v>
      </c>
      <c r="E73" s="23"/>
      <c r="F73" s="19">
        <f t="shared" si="2"/>
        <v>0.42450600850000003</v>
      </c>
      <c r="G73" s="18">
        <f t="shared" si="3"/>
        <v>0.42608763175000003</v>
      </c>
    </row>
    <row r="74" spans="1:7">
      <c r="A74" s="16">
        <v>72</v>
      </c>
      <c r="B74" s="16">
        <v>72</v>
      </c>
      <c r="C74" s="17" t="s">
        <v>7</v>
      </c>
      <c r="D74" s="18">
        <v>0.36852288100000002</v>
      </c>
      <c r="E74" s="23"/>
      <c r="F74" s="19">
        <f t="shared" si="2"/>
        <v>0.44020540650000001</v>
      </c>
      <c r="G74" s="18">
        <f t="shared" si="3"/>
        <v>0.44178702975</v>
      </c>
    </row>
    <row r="75" spans="1:7">
      <c r="A75" s="16">
        <v>73</v>
      </c>
      <c r="B75" s="16">
        <v>73</v>
      </c>
      <c r="C75" s="17" t="s">
        <v>7</v>
      </c>
      <c r="D75" s="18">
        <v>0.36751461699999999</v>
      </c>
      <c r="E75" s="23"/>
      <c r="F75" s="19">
        <f t="shared" si="2"/>
        <v>0.44121367050000004</v>
      </c>
      <c r="G75" s="18">
        <f t="shared" si="3"/>
        <v>0.44279529375000004</v>
      </c>
    </row>
    <row r="76" spans="1:7">
      <c r="A76" s="16">
        <v>74</v>
      </c>
      <c r="B76" s="16">
        <v>74</v>
      </c>
      <c r="C76" s="17" t="s">
        <v>7</v>
      </c>
      <c r="D76" s="18">
        <v>0.39419869899999999</v>
      </c>
      <c r="E76" s="23"/>
      <c r="F76" s="19">
        <f t="shared" si="2"/>
        <v>0.41452958850000005</v>
      </c>
      <c r="G76" s="18">
        <f t="shared" si="3"/>
        <v>0.41611121175000004</v>
      </c>
    </row>
    <row r="77" spans="1:7">
      <c r="A77" s="16">
        <v>75</v>
      </c>
      <c r="B77" s="16">
        <v>75</v>
      </c>
      <c r="C77" s="17" t="s">
        <v>7</v>
      </c>
      <c r="D77" s="18">
        <v>0.34382448399999999</v>
      </c>
      <c r="E77" s="23"/>
      <c r="F77" s="19">
        <f t="shared" si="2"/>
        <v>0.46490380350000005</v>
      </c>
      <c r="G77" s="18">
        <f t="shared" si="3"/>
        <v>0.46648542675000004</v>
      </c>
    </row>
    <row r="78" spans="1:7">
      <c r="A78" s="1">
        <v>76</v>
      </c>
      <c r="B78" s="1">
        <v>76</v>
      </c>
      <c r="C78" s="5" t="s">
        <v>7</v>
      </c>
      <c r="D78" s="9">
        <v>0.88890300200000005</v>
      </c>
      <c r="E78" s="23"/>
      <c r="F78" s="13">
        <f t="shared" si="2"/>
        <v>8.0174714500000022E-2</v>
      </c>
      <c r="G78" s="9">
        <f t="shared" si="3"/>
        <v>7.8593091250000024E-2</v>
      </c>
    </row>
    <row r="79" spans="1:7">
      <c r="A79" s="1">
        <v>77</v>
      </c>
      <c r="B79" s="1">
        <v>77</v>
      </c>
      <c r="C79" s="5" t="s">
        <v>7</v>
      </c>
      <c r="D79" s="9">
        <v>0.821394701</v>
      </c>
      <c r="E79" s="23"/>
      <c r="F79" s="13">
        <f t="shared" si="2"/>
        <v>1.2666413499999973E-2</v>
      </c>
      <c r="G79" s="9">
        <f t="shared" si="3"/>
        <v>1.1084790249999976E-2</v>
      </c>
    </row>
    <row r="80" spans="1:7">
      <c r="A80" s="1">
        <v>78</v>
      </c>
      <c r="B80" s="1">
        <v>78</v>
      </c>
      <c r="C80" s="5" t="s">
        <v>7</v>
      </c>
      <c r="D80" s="9">
        <v>0.79968746499999999</v>
      </c>
      <c r="E80" s="23"/>
      <c r="F80" s="13">
        <f t="shared" si="2"/>
        <v>9.0408225000000453E-3</v>
      </c>
      <c r="G80" s="9">
        <f t="shared" si="3"/>
        <v>1.0622445750000042E-2</v>
      </c>
    </row>
    <row r="81" spans="1:7">
      <c r="A81" s="1">
        <v>79</v>
      </c>
      <c r="B81" s="1">
        <v>79</v>
      </c>
      <c r="C81" s="5" t="s">
        <v>7</v>
      </c>
      <c r="D81" s="9">
        <v>0.77056535800000003</v>
      </c>
      <c r="E81" s="23"/>
      <c r="F81" s="13">
        <f t="shared" si="2"/>
        <v>3.8162929499999998E-2</v>
      </c>
      <c r="G81" s="9">
        <f t="shared" si="3"/>
        <v>3.9744552749999995E-2</v>
      </c>
    </row>
    <row r="82" spans="1:7">
      <c r="A82" s="1">
        <v>80</v>
      </c>
      <c r="B82" s="1">
        <v>80</v>
      </c>
      <c r="C82" s="5" t="s">
        <v>7</v>
      </c>
      <c r="D82" s="9">
        <v>0.90041202099999995</v>
      </c>
      <c r="E82" s="23"/>
      <c r="F82" s="13">
        <f t="shared" si="2"/>
        <v>9.168373349999992E-2</v>
      </c>
      <c r="G82" s="9">
        <f t="shared" si="3"/>
        <v>9.0102110249999923E-2</v>
      </c>
    </row>
    <row r="83" spans="1:7">
      <c r="A83" s="1">
        <v>81</v>
      </c>
      <c r="B83" s="1">
        <v>81</v>
      </c>
      <c r="C83" s="5" t="s">
        <v>7</v>
      </c>
      <c r="D83" s="9">
        <v>0.89423051499999995</v>
      </c>
      <c r="E83" s="23"/>
      <c r="F83" s="13">
        <f t="shared" si="2"/>
        <v>8.5502227499999917E-2</v>
      </c>
      <c r="G83" s="9">
        <f t="shared" si="3"/>
        <v>8.3920604249999919E-2</v>
      </c>
    </row>
    <row r="84" spans="1:7">
      <c r="A84" s="1">
        <v>82</v>
      </c>
      <c r="B84" s="1">
        <v>82</v>
      </c>
      <c r="C84" s="5" t="s">
        <v>7</v>
      </c>
      <c r="D84" s="9">
        <v>0.78453394499999995</v>
      </c>
      <c r="E84" s="23"/>
      <c r="F84" s="13">
        <f t="shared" si="2"/>
        <v>2.4194342500000077E-2</v>
      </c>
      <c r="G84" s="9">
        <f t="shared" si="3"/>
        <v>2.5775965750000074E-2</v>
      </c>
    </row>
    <row r="85" spans="1:7">
      <c r="A85" s="1">
        <v>83</v>
      </c>
      <c r="B85" s="1">
        <v>83</v>
      </c>
      <c r="C85" s="5" t="s">
        <v>7</v>
      </c>
      <c r="D85" s="9">
        <v>0.89082788499999999</v>
      </c>
      <c r="E85" s="23"/>
      <c r="F85" s="13">
        <f t="shared" si="2"/>
        <v>8.2099597499999954E-2</v>
      </c>
      <c r="G85" s="9">
        <f t="shared" si="3"/>
        <v>8.0517974249999957E-2</v>
      </c>
    </row>
    <row r="86" spans="1:7">
      <c r="A86" s="1">
        <v>84</v>
      </c>
      <c r="B86" s="1">
        <v>84</v>
      </c>
      <c r="C86" s="5" t="s">
        <v>7</v>
      </c>
      <c r="D86" s="9">
        <v>0.79896173999999998</v>
      </c>
      <c r="E86" s="23"/>
      <c r="F86" s="13">
        <f t="shared" si="2"/>
        <v>9.7665475000000557E-3</v>
      </c>
      <c r="G86" s="9">
        <f t="shared" si="3"/>
        <v>1.1348170750000053E-2</v>
      </c>
    </row>
    <row r="87" spans="1:7">
      <c r="A87" s="1">
        <v>85</v>
      </c>
      <c r="B87" s="1">
        <v>85</v>
      </c>
      <c r="C87" s="5" t="s">
        <v>7</v>
      </c>
      <c r="D87" s="9">
        <v>0.82899548499999998</v>
      </c>
      <c r="E87" s="23"/>
      <c r="F87" s="13">
        <f t="shared" si="2"/>
        <v>2.0267197499999945E-2</v>
      </c>
      <c r="G87" s="9">
        <f t="shared" si="3"/>
        <v>1.8685574249999948E-2</v>
      </c>
    </row>
    <row r="88" spans="1:7">
      <c r="A88" s="1">
        <v>86</v>
      </c>
      <c r="B88" s="1">
        <v>86</v>
      </c>
      <c r="C88" s="5" t="s">
        <v>7</v>
      </c>
      <c r="D88" s="9">
        <v>0.86485534100000006</v>
      </c>
      <c r="E88" s="23"/>
      <c r="F88" s="13">
        <f t="shared" si="2"/>
        <v>5.6127053500000024E-2</v>
      </c>
      <c r="G88" s="9">
        <f t="shared" si="3"/>
        <v>5.4545430250000027E-2</v>
      </c>
    </row>
    <row r="89" spans="1:7">
      <c r="A89" s="1">
        <v>87</v>
      </c>
      <c r="B89" s="1">
        <v>87</v>
      </c>
      <c r="C89" s="5" t="s">
        <v>7</v>
      </c>
      <c r="D89" s="9">
        <v>0.87089994699999995</v>
      </c>
      <c r="E89" s="23"/>
      <c r="F89" s="13">
        <f t="shared" si="2"/>
        <v>6.2171659499999921E-2</v>
      </c>
      <c r="G89" s="9">
        <f t="shared" si="3"/>
        <v>6.0590036249999923E-2</v>
      </c>
    </row>
    <row r="90" spans="1:7">
      <c r="A90" s="1">
        <v>88</v>
      </c>
      <c r="B90" s="1">
        <v>88</v>
      </c>
      <c r="C90" s="5" t="s">
        <v>7</v>
      </c>
      <c r="D90" s="9">
        <v>0.887449445</v>
      </c>
      <c r="E90" s="23"/>
      <c r="F90" s="13">
        <f t="shared" si="2"/>
        <v>7.8721157499999972E-2</v>
      </c>
      <c r="G90" s="9">
        <f t="shared" si="3"/>
        <v>7.7139534249999975E-2</v>
      </c>
    </row>
    <row r="91" spans="1:7">
      <c r="A91" s="1">
        <v>89</v>
      </c>
      <c r="B91" s="1">
        <v>89</v>
      </c>
      <c r="C91" s="5" t="s">
        <v>7</v>
      </c>
      <c r="D91" s="9">
        <v>0.83490513099999997</v>
      </c>
      <c r="E91" s="23"/>
      <c r="F91" s="13">
        <f t="shared" si="2"/>
        <v>2.6176843499999936E-2</v>
      </c>
      <c r="G91" s="9">
        <f t="shared" si="3"/>
        <v>2.4595220249999938E-2</v>
      </c>
    </row>
    <row r="92" spans="1:7">
      <c r="A92" s="1">
        <v>90</v>
      </c>
      <c r="B92" s="1">
        <v>90</v>
      </c>
      <c r="C92" s="5" t="s">
        <v>7</v>
      </c>
      <c r="D92" s="9">
        <v>0.79609795800000005</v>
      </c>
      <c r="E92" s="23"/>
      <c r="F92" s="13">
        <f t="shared" si="2"/>
        <v>1.2630329499999982E-2</v>
      </c>
      <c r="G92" s="9">
        <f t="shared" si="3"/>
        <v>1.4211952749999979E-2</v>
      </c>
    </row>
    <row r="93" spans="1:7">
      <c r="A93" s="1">
        <v>91</v>
      </c>
      <c r="B93" s="1">
        <v>91</v>
      </c>
      <c r="C93" s="5" t="s">
        <v>7</v>
      </c>
      <c r="D93" s="9">
        <v>0.84424355699999998</v>
      </c>
      <c r="E93" s="23"/>
      <c r="F93" s="13">
        <f t="shared" si="2"/>
        <v>3.5515269499999946E-2</v>
      </c>
      <c r="G93" s="9">
        <f t="shared" si="3"/>
        <v>3.3933646249999949E-2</v>
      </c>
    </row>
    <row r="94" spans="1:7">
      <c r="A94" s="1">
        <v>92</v>
      </c>
      <c r="B94" s="1">
        <v>92</v>
      </c>
      <c r="C94" s="5" t="s">
        <v>7</v>
      </c>
      <c r="D94" s="9">
        <v>0.88846911100000003</v>
      </c>
      <c r="E94" s="23"/>
      <c r="F94" s="13">
        <f t="shared" si="2"/>
        <v>7.9740823500000002E-2</v>
      </c>
      <c r="G94" s="9">
        <f t="shared" si="3"/>
        <v>7.8159200250000005E-2</v>
      </c>
    </row>
    <row r="95" spans="1:7">
      <c r="A95" s="1">
        <v>93</v>
      </c>
      <c r="B95" s="1">
        <v>93</v>
      </c>
      <c r="C95" s="5" t="s">
        <v>7</v>
      </c>
      <c r="D95" s="9">
        <v>0.86925666499999998</v>
      </c>
      <c r="E95" s="23"/>
      <c r="F95" s="13">
        <f t="shared" si="2"/>
        <v>6.0528377499999952E-2</v>
      </c>
      <c r="G95" s="9">
        <f t="shared" si="3"/>
        <v>5.8946754249999955E-2</v>
      </c>
    </row>
    <row r="96" spans="1:7">
      <c r="A96" s="1">
        <v>94</v>
      </c>
      <c r="B96" s="1">
        <v>94</v>
      </c>
      <c r="C96" s="5" t="s">
        <v>7</v>
      </c>
      <c r="D96" s="9">
        <v>0.89473324799999998</v>
      </c>
      <c r="E96" s="23"/>
      <c r="F96" s="13">
        <f t="shared" si="2"/>
        <v>8.600496049999995E-2</v>
      </c>
      <c r="G96" s="9">
        <f t="shared" si="3"/>
        <v>8.4423337249999952E-2</v>
      </c>
    </row>
    <row r="97" spans="1:7">
      <c r="A97" s="1">
        <v>95</v>
      </c>
      <c r="B97" s="1">
        <v>95</v>
      </c>
      <c r="C97" s="5" t="s">
        <v>7</v>
      </c>
      <c r="D97" s="9">
        <v>0.78760229299999995</v>
      </c>
      <c r="E97" s="23"/>
      <c r="F97" s="13">
        <f t="shared" si="2"/>
        <v>2.1125994500000078E-2</v>
      </c>
      <c r="G97" s="9">
        <f t="shared" si="3"/>
        <v>2.2707617750000075E-2</v>
      </c>
    </row>
    <row r="98" spans="1:7">
      <c r="A98" s="1">
        <v>96</v>
      </c>
      <c r="B98" s="1">
        <v>96</v>
      </c>
      <c r="C98" s="5" t="s">
        <v>7</v>
      </c>
      <c r="D98" s="9">
        <v>0.79256570199999998</v>
      </c>
      <c r="E98" s="23"/>
      <c r="F98" s="13">
        <f t="shared" si="2"/>
        <v>1.6162585500000048E-2</v>
      </c>
      <c r="G98" s="9">
        <f t="shared" si="3"/>
        <v>1.7744208750000046E-2</v>
      </c>
    </row>
    <row r="99" spans="1:7">
      <c r="A99" s="1">
        <v>97</v>
      </c>
      <c r="B99" s="1">
        <v>97</v>
      </c>
      <c r="C99" s="5" t="s">
        <v>7</v>
      </c>
      <c r="D99" s="9">
        <v>0.84169828999999996</v>
      </c>
      <c r="E99" s="23"/>
      <c r="F99" s="13">
        <f t="shared" si="2"/>
        <v>3.2970002499999929E-2</v>
      </c>
      <c r="G99" s="9">
        <f t="shared" si="3"/>
        <v>3.1388379249999931E-2</v>
      </c>
    </row>
    <row r="100" spans="1:7">
      <c r="A100" s="1">
        <v>98</v>
      </c>
      <c r="B100" s="1">
        <v>98</v>
      </c>
      <c r="C100" s="5" t="s">
        <v>7</v>
      </c>
      <c r="D100" s="9">
        <v>0.85102018300000004</v>
      </c>
      <c r="E100" s="23"/>
      <c r="F100" s="13">
        <f t="shared" si="2"/>
        <v>4.229189550000001E-2</v>
      </c>
      <c r="G100" s="9">
        <f t="shared" si="3"/>
        <v>4.0710272250000012E-2</v>
      </c>
    </row>
    <row r="101" spans="1:7">
      <c r="A101" s="1">
        <v>99</v>
      </c>
      <c r="B101" s="1">
        <v>99</v>
      </c>
      <c r="C101" s="5" t="s">
        <v>7</v>
      </c>
      <c r="D101" s="9">
        <v>0.86794851399999995</v>
      </c>
      <c r="E101" s="23"/>
      <c r="F101" s="13">
        <f t="shared" si="2"/>
        <v>5.9220226499999917E-2</v>
      </c>
      <c r="G101" s="9">
        <f t="shared" si="3"/>
        <v>5.763860324999992E-2</v>
      </c>
    </row>
    <row r="102" spans="1:7">
      <c r="A102" s="1">
        <v>100</v>
      </c>
      <c r="B102" s="1">
        <v>100</v>
      </c>
      <c r="C102" s="5" t="s">
        <v>7</v>
      </c>
      <c r="D102" s="9">
        <v>0.78464753200000004</v>
      </c>
      <c r="E102" s="23"/>
      <c r="F102" s="13">
        <f t="shared" si="2"/>
        <v>2.4080755499999995E-2</v>
      </c>
      <c r="G102" s="9">
        <f t="shared" si="3"/>
        <v>2.5662378749999992E-2</v>
      </c>
    </row>
    <row r="103" spans="1:7">
      <c r="A103" s="1">
        <v>101</v>
      </c>
      <c r="B103" s="1">
        <v>101</v>
      </c>
      <c r="C103" s="5" t="s">
        <v>7</v>
      </c>
      <c r="D103" s="9">
        <v>0.88439240299999999</v>
      </c>
      <c r="E103" s="23"/>
      <c r="F103" s="13">
        <f t="shared" si="2"/>
        <v>7.5664115499999962E-2</v>
      </c>
      <c r="G103" s="9">
        <f t="shared" si="3"/>
        <v>7.4082492249999965E-2</v>
      </c>
    </row>
    <row r="104" spans="1:7">
      <c r="A104" s="1">
        <v>102</v>
      </c>
      <c r="B104" s="1">
        <v>102</v>
      </c>
      <c r="C104" s="5" t="s">
        <v>7</v>
      </c>
      <c r="D104" s="9">
        <v>0.89153547499999997</v>
      </c>
      <c r="E104" s="23"/>
      <c r="F104" s="13">
        <f t="shared" si="2"/>
        <v>8.2807187499999935E-2</v>
      </c>
      <c r="G104" s="9">
        <f t="shared" si="3"/>
        <v>8.1225564249999938E-2</v>
      </c>
    </row>
    <row r="105" spans="1:7">
      <c r="A105" s="1">
        <v>103</v>
      </c>
      <c r="B105" s="1">
        <v>103</v>
      </c>
      <c r="C105" s="5" t="s">
        <v>7</v>
      </c>
      <c r="D105" s="9">
        <v>0.79430793399999999</v>
      </c>
      <c r="E105" s="23"/>
      <c r="F105" s="13">
        <f t="shared" si="2"/>
        <v>1.4420353500000038E-2</v>
      </c>
      <c r="G105" s="9">
        <f t="shared" si="3"/>
        <v>1.6001976750000035E-2</v>
      </c>
    </row>
    <row r="106" spans="1:7">
      <c r="A106" s="1">
        <v>104</v>
      </c>
      <c r="B106" s="1">
        <v>104</v>
      </c>
      <c r="C106" s="5" t="s">
        <v>7</v>
      </c>
      <c r="D106" s="9">
        <v>0.90288574899999996</v>
      </c>
      <c r="E106" s="23"/>
      <c r="F106" s="13">
        <f t="shared" si="2"/>
        <v>9.4157461499999928E-2</v>
      </c>
      <c r="G106" s="9">
        <f t="shared" si="3"/>
        <v>9.2575838249999931E-2</v>
      </c>
    </row>
    <row r="107" spans="1:7">
      <c r="A107" s="1">
        <v>105</v>
      </c>
      <c r="B107" s="1">
        <v>105</v>
      </c>
      <c r="C107" s="5" t="s">
        <v>7</v>
      </c>
      <c r="D107" s="9">
        <v>0.86557691800000003</v>
      </c>
      <c r="E107" s="23"/>
      <c r="F107" s="13">
        <f t="shared" si="2"/>
        <v>5.6848630499999997E-2</v>
      </c>
      <c r="G107" s="9">
        <f t="shared" si="3"/>
        <v>5.526700725E-2</v>
      </c>
    </row>
    <row r="108" spans="1:7">
      <c r="A108" s="1">
        <v>106</v>
      </c>
      <c r="B108" s="1">
        <v>106</v>
      </c>
      <c r="C108" s="5" t="s">
        <v>7</v>
      </c>
      <c r="D108" s="9">
        <v>0.80686944599999999</v>
      </c>
      <c r="E108" s="23"/>
      <c r="F108" s="13">
        <f t="shared" si="2"/>
        <v>1.8588415000000413E-3</v>
      </c>
      <c r="G108" s="9">
        <f t="shared" si="3"/>
        <v>3.4404647500000385E-3</v>
      </c>
    </row>
    <row r="109" spans="1:7">
      <c r="A109" s="1">
        <v>107</v>
      </c>
      <c r="B109" s="1">
        <v>107</v>
      </c>
      <c r="C109" s="5" t="s">
        <v>7</v>
      </c>
      <c r="D109" s="9">
        <v>0.78203640600000002</v>
      </c>
      <c r="E109" s="23"/>
      <c r="F109" s="13">
        <f t="shared" si="2"/>
        <v>2.6691881500000014E-2</v>
      </c>
      <c r="G109" s="9">
        <f t="shared" si="3"/>
        <v>2.8273504750000011E-2</v>
      </c>
    </row>
    <row r="110" spans="1:7">
      <c r="A110" s="1">
        <v>108</v>
      </c>
      <c r="B110" s="1">
        <v>108</v>
      </c>
      <c r="C110" s="5" t="s">
        <v>7</v>
      </c>
      <c r="D110" s="9">
        <v>0.78052417799999996</v>
      </c>
      <c r="E110" s="23"/>
      <c r="F110" s="13">
        <f t="shared" si="2"/>
        <v>2.8204109500000074E-2</v>
      </c>
      <c r="G110" s="9">
        <f t="shared" si="3"/>
        <v>2.9785732750000071E-2</v>
      </c>
    </row>
    <row r="111" spans="1:7">
      <c r="A111" s="1">
        <v>109</v>
      </c>
      <c r="B111" s="1">
        <v>109</v>
      </c>
      <c r="C111" s="5" t="s">
        <v>7</v>
      </c>
      <c r="D111" s="9">
        <v>0.82016629399999996</v>
      </c>
      <c r="E111" s="23"/>
      <c r="F111" s="13">
        <f t="shared" si="2"/>
        <v>1.1438006499999931E-2</v>
      </c>
      <c r="G111" s="9">
        <f t="shared" si="3"/>
        <v>9.8563832499999338E-3</v>
      </c>
    </row>
    <row r="112" spans="1:7">
      <c r="A112" s="1">
        <v>110</v>
      </c>
      <c r="B112" s="1">
        <v>110</v>
      </c>
      <c r="C112" s="5" t="s">
        <v>7</v>
      </c>
      <c r="D112" s="9">
        <v>0.90396889000000002</v>
      </c>
      <c r="E112" s="23"/>
      <c r="F112" s="13">
        <f t="shared" si="2"/>
        <v>9.5240602499999993E-2</v>
      </c>
      <c r="G112" s="9">
        <f t="shared" si="3"/>
        <v>9.3658979249999996E-2</v>
      </c>
    </row>
    <row r="113" spans="1:7">
      <c r="A113" s="1">
        <v>111</v>
      </c>
      <c r="B113" s="1">
        <v>111</v>
      </c>
      <c r="C113" s="5" t="s">
        <v>7</v>
      </c>
      <c r="D113" s="9">
        <v>0.87628842100000004</v>
      </c>
      <c r="E113" s="23"/>
      <c r="F113" s="13">
        <f t="shared" si="2"/>
        <v>6.7560133500000008E-2</v>
      </c>
      <c r="G113" s="9">
        <f t="shared" si="3"/>
        <v>6.5978510250000011E-2</v>
      </c>
    </row>
    <row r="114" spans="1:7">
      <c r="A114" s="1">
        <v>112</v>
      </c>
      <c r="B114" s="1">
        <v>112</v>
      </c>
      <c r="C114" s="5" t="s">
        <v>7</v>
      </c>
      <c r="D114" s="9">
        <v>0.878496316</v>
      </c>
      <c r="E114" s="23"/>
      <c r="F114" s="13">
        <f t="shared" si="2"/>
        <v>6.9768028499999968E-2</v>
      </c>
      <c r="G114" s="9">
        <f t="shared" si="3"/>
        <v>6.8186405249999971E-2</v>
      </c>
    </row>
    <row r="115" spans="1:7">
      <c r="A115" s="1">
        <v>113</v>
      </c>
      <c r="B115" s="1">
        <v>113</v>
      </c>
      <c r="C115" s="5" t="s">
        <v>7</v>
      </c>
      <c r="D115" s="9">
        <v>0.89737050399999996</v>
      </c>
      <c r="E115" s="23"/>
      <c r="F115" s="13">
        <f t="shared" si="2"/>
        <v>8.8642216499999926E-2</v>
      </c>
      <c r="G115" s="9">
        <f t="shared" si="3"/>
        <v>8.7060593249999929E-2</v>
      </c>
    </row>
    <row r="116" spans="1:7">
      <c r="A116" s="1">
        <v>114</v>
      </c>
      <c r="B116" s="1">
        <v>114</v>
      </c>
      <c r="C116" s="5" t="s">
        <v>7</v>
      </c>
      <c r="D116" s="9">
        <v>0.85193607800000004</v>
      </c>
      <c r="E116" s="23"/>
      <c r="F116" s="13">
        <f t="shared" si="2"/>
        <v>4.320779050000001E-2</v>
      </c>
      <c r="G116" s="9">
        <f t="shared" si="3"/>
        <v>4.1626167250000012E-2</v>
      </c>
    </row>
    <row r="117" spans="1:7">
      <c r="A117" s="1">
        <v>115</v>
      </c>
      <c r="B117" s="1">
        <v>115</v>
      </c>
      <c r="C117" s="5" t="s">
        <v>7</v>
      </c>
      <c r="D117" s="9">
        <v>0.79212768</v>
      </c>
      <c r="E117" s="23"/>
      <c r="F117" s="13">
        <f t="shared" si="2"/>
        <v>1.6600607500000031E-2</v>
      </c>
      <c r="G117" s="9">
        <f t="shared" si="3"/>
        <v>1.8182230750000028E-2</v>
      </c>
    </row>
    <row r="118" spans="1:7">
      <c r="A118" s="1">
        <v>116</v>
      </c>
      <c r="B118" s="1">
        <v>116</v>
      </c>
      <c r="C118" s="5" t="s">
        <v>7</v>
      </c>
      <c r="D118" s="9">
        <v>0.90240575999999995</v>
      </c>
      <c r="E118" s="23"/>
      <c r="F118" s="13">
        <f t="shared" si="2"/>
        <v>9.3677472499999914E-2</v>
      </c>
      <c r="G118" s="9">
        <f t="shared" si="3"/>
        <v>9.2095849249999917E-2</v>
      </c>
    </row>
    <row r="119" spans="1:7">
      <c r="A119" s="1">
        <v>117</v>
      </c>
      <c r="B119" s="1">
        <v>117</v>
      </c>
      <c r="C119" s="5" t="s">
        <v>7</v>
      </c>
      <c r="D119" s="9">
        <v>0.89562998699999996</v>
      </c>
      <c r="E119" s="23"/>
      <c r="F119" s="13">
        <f t="shared" si="2"/>
        <v>8.6901699499999929E-2</v>
      </c>
      <c r="G119" s="9">
        <f t="shared" si="3"/>
        <v>8.5320076249999932E-2</v>
      </c>
    </row>
    <row r="120" spans="1:7">
      <c r="A120" s="1">
        <v>118</v>
      </c>
      <c r="B120" s="1">
        <v>118</v>
      </c>
      <c r="C120" s="5" t="s">
        <v>7</v>
      </c>
      <c r="D120" s="9">
        <v>0.77681595699999995</v>
      </c>
      <c r="E120" s="23"/>
      <c r="F120" s="13">
        <f t="shared" si="2"/>
        <v>3.1912330500000086E-2</v>
      </c>
      <c r="G120" s="9">
        <f t="shared" si="3"/>
        <v>3.3493953750000083E-2</v>
      </c>
    </row>
    <row r="121" spans="1:7">
      <c r="A121" s="1">
        <v>119</v>
      </c>
      <c r="B121" s="1">
        <v>119</v>
      </c>
      <c r="C121" s="5" t="s">
        <v>7</v>
      </c>
      <c r="D121" s="9">
        <v>0.88860848800000003</v>
      </c>
      <c r="E121" s="23"/>
      <c r="F121" s="13">
        <f t="shared" si="2"/>
        <v>7.9880200499999998E-2</v>
      </c>
      <c r="G121" s="9">
        <f t="shared" si="3"/>
        <v>7.8298577250000001E-2</v>
      </c>
    </row>
    <row r="122" spans="1:7">
      <c r="A122" s="1">
        <v>120</v>
      </c>
      <c r="B122" s="1">
        <v>120</v>
      </c>
      <c r="C122" s="5" t="s">
        <v>7</v>
      </c>
      <c r="D122" s="9">
        <v>0.77726108500000002</v>
      </c>
      <c r="E122" s="23"/>
      <c r="F122" s="13">
        <f t="shared" si="2"/>
        <v>3.1467202500000013E-2</v>
      </c>
      <c r="G122" s="9">
        <f t="shared" si="3"/>
        <v>3.304882575000001E-2</v>
      </c>
    </row>
    <row r="123" spans="1:7">
      <c r="A123" s="1">
        <v>121</v>
      </c>
      <c r="B123" s="1">
        <v>121</v>
      </c>
      <c r="C123" s="5" t="s">
        <v>7</v>
      </c>
      <c r="D123" s="9">
        <v>0.78091117899999996</v>
      </c>
      <c r="E123" s="23"/>
      <c r="F123" s="13">
        <f t="shared" si="2"/>
        <v>2.7817108500000076E-2</v>
      </c>
      <c r="G123" s="9">
        <f t="shared" si="3"/>
        <v>2.9398731750000073E-2</v>
      </c>
    </row>
    <row r="124" spans="1:7">
      <c r="A124" s="1">
        <v>122</v>
      </c>
      <c r="B124" s="1">
        <v>122</v>
      </c>
      <c r="C124" s="5" t="s">
        <v>7</v>
      </c>
      <c r="D124" s="9">
        <v>0.83348359999999999</v>
      </c>
      <c r="E124" s="23"/>
      <c r="F124" s="13">
        <f t="shared" si="2"/>
        <v>2.475531249999996E-2</v>
      </c>
      <c r="G124" s="9">
        <f t="shared" si="3"/>
        <v>2.3173689249999962E-2</v>
      </c>
    </row>
    <row r="125" spans="1:7">
      <c r="A125" s="1">
        <v>123</v>
      </c>
      <c r="B125" s="1">
        <v>123</v>
      </c>
      <c r="C125" s="5" t="s">
        <v>7</v>
      </c>
      <c r="D125" s="9">
        <v>0.84915978400000003</v>
      </c>
      <c r="E125" s="23"/>
      <c r="F125" s="13">
        <f t="shared" si="2"/>
        <v>4.0431496499999997E-2</v>
      </c>
      <c r="G125" s="9">
        <f t="shared" si="3"/>
        <v>3.884987325E-2</v>
      </c>
    </row>
    <row r="126" spans="1:7">
      <c r="A126" s="1">
        <v>124</v>
      </c>
      <c r="B126" s="1">
        <v>124</v>
      </c>
      <c r="C126" s="5" t="s">
        <v>7</v>
      </c>
      <c r="D126" s="9">
        <v>0.87378510300000001</v>
      </c>
      <c r="E126" s="23"/>
      <c r="F126" s="13">
        <f t="shared" si="2"/>
        <v>6.5056815499999976E-2</v>
      </c>
      <c r="G126" s="9">
        <f t="shared" si="3"/>
        <v>6.3475192249999979E-2</v>
      </c>
    </row>
    <row r="127" spans="1:7">
      <c r="A127" s="1">
        <v>125</v>
      </c>
      <c r="B127" s="1">
        <v>125</v>
      </c>
      <c r="C127" s="5" t="s">
        <v>7</v>
      </c>
      <c r="D127" s="9">
        <v>0.89867632399999997</v>
      </c>
      <c r="E127" s="23"/>
      <c r="F127" s="13">
        <f t="shared" si="2"/>
        <v>8.9948036499999939E-2</v>
      </c>
      <c r="G127" s="9">
        <f t="shared" si="3"/>
        <v>8.8366413249999942E-2</v>
      </c>
    </row>
    <row r="128" spans="1:7">
      <c r="A128" s="1">
        <v>126</v>
      </c>
      <c r="B128" s="1">
        <v>126</v>
      </c>
      <c r="C128" s="5" t="s">
        <v>7</v>
      </c>
      <c r="D128" s="9">
        <v>0.85396863999999995</v>
      </c>
      <c r="E128" s="23"/>
      <c r="F128" s="13">
        <f t="shared" si="2"/>
        <v>4.5240352499999914E-2</v>
      </c>
      <c r="G128" s="9">
        <f t="shared" si="3"/>
        <v>4.3658729249999917E-2</v>
      </c>
    </row>
    <row r="129" spans="1:7">
      <c r="A129" s="1">
        <v>127</v>
      </c>
      <c r="B129" s="1">
        <v>127</v>
      </c>
      <c r="C129" s="5" t="s">
        <v>7</v>
      </c>
      <c r="D129" s="9">
        <v>0.88233680999999997</v>
      </c>
      <c r="E129" s="23"/>
      <c r="F129" s="13">
        <f t="shared" si="2"/>
        <v>7.360852249999994E-2</v>
      </c>
      <c r="G129" s="9">
        <f t="shared" si="3"/>
        <v>7.2026899249999943E-2</v>
      </c>
    </row>
    <row r="130" spans="1:7">
      <c r="A130" s="1">
        <v>128</v>
      </c>
      <c r="B130" s="1">
        <v>128</v>
      </c>
      <c r="C130" s="5" t="s">
        <v>7</v>
      </c>
      <c r="D130" s="9">
        <v>0.89911992299999999</v>
      </c>
      <c r="E130" s="23"/>
      <c r="F130" s="13">
        <f t="shared" si="2"/>
        <v>9.0391635499999956E-2</v>
      </c>
      <c r="G130" s="9">
        <f t="shared" si="3"/>
        <v>8.8810012249999959E-2</v>
      </c>
    </row>
    <row r="131" spans="1:7">
      <c r="A131" s="1">
        <v>129</v>
      </c>
      <c r="B131" s="1">
        <v>129</v>
      </c>
      <c r="C131" s="5" t="s">
        <v>7</v>
      </c>
      <c r="D131" s="9">
        <v>0.85309329</v>
      </c>
      <c r="E131" s="23"/>
      <c r="F131" s="13">
        <f t="shared" si="2"/>
        <v>4.4365002499999973E-2</v>
      </c>
      <c r="G131" s="9">
        <f t="shared" si="3"/>
        <v>4.2783379249999975E-2</v>
      </c>
    </row>
    <row r="132" spans="1:7">
      <c r="A132" s="1">
        <v>130</v>
      </c>
      <c r="B132" s="1">
        <v>130</v>
      </c>
      <c r="C132" s="5" t="s">
        <v>7</v>
      </c>
      <c r="D132" s="9">
        <v>0.87096270899999995</v>
      </c>
      <c r="E132" s="23"/>
      <c r="F132" s="13">
        <f t="shared" ref="F132:F195" si="4">ABS(D132-$E$3)</f>
        <v>6.2234421499999915E-2</v>
      </c>
      <c r="G132" s="9">
        <f t="shared" ref="G132:G195" si="5">ABS(D132-$E$1003)</f>
        <v>6.0652798249999917E-2</v>
      </c>
    </row>
    <row r="133" spans="1:7">
      <c r="A133" s="1">
        <v>131</v>
      </c>
      <c r="B133" s="1">
        <v>131</v>
      </c>
      <c r="C133" s="5" t="s">
        <v>7</v>
      </c>
      <c r="D133" s="9">
        <v>0.82395111799999998</v>
      </c>
      <c r="E133" s="23"/>
      <c r="F133" s="13">
        <f t="shared" si="4"/>
        <v>1.5222830499999951E-2</v>
      </c>
      <c r="G133" s="9">
        <f t="shared" si="5"/>
        <v>1.3641207249999954E-2</v>
      </c>
    </row>
    <row r="134" spans="1:7">
      <c r="A134" s="1">
        <v>132</v>
      </c>
      <c r="B134" s="1">
        <v>132</v>
      </c>
      <c r="C134" s="5" t="s">
        <v>7</v>
      </c>
      <c r="D134" s="9">
        <v>0.82284210800000002</v>
      </c>
      <c r="E134" s="23"/>
      <c r="F134" s="13">
        <f t="shared" si="4"/>
        <v>1.4113820499999985E-2</v>
      </c>
      <c r="G134" s="9">
        <f t="shared" si="5"/>
        <v>1.2532197249999988E-2</v>
      </c>
    </row>
    <row r="135" spans="1:7">
      <c r="A135" s="1">
        <v>133</v>
      </c>
      <c r="B135" s="1">
        <v>133</v>
      </c>
      <c r="C135" s="5" t="s">
        <v>7</v>
      </c>
      <c r="D135" s="9">
        <v>0.89235081100000002</v>
      </c>
      <c r="E135" s="23"/>
      <c r="F135" s="13">
        <f t="shared" si="4"/>
        <v>8.362252349999999E-2</v>
      </c>
      <c r="G135" s="9">
        <f t="shared" si="5"/>
        <v>8.2040900249999993E-2</v>
      </c>
    </row>
    <row r="136" spans="1:7">
      <c r="A136" s="1">
        <v>134</v>
      </c>
      <c r="B136" s="1">
        <v>134</v>
      </c>
      <c r="C136" s="5" t="s">
        <v>7</v>
      </c>
      <c r="D136" s="9">
        <v>0.80289676499999996</v>
      </c>
      <c r="E136" s="23"/>
      <c r="F136" s="13">
        <f t="shared" si="4"/>
        <v>5.8315225000000748E-3</v>
      </c>
      <c r="G136" s="9">
        <f t="shared" si="5"/>
        <v>7.4131457500000719E-3</v>
      </c>
    </row>
    <row r="137" spans="1:7">
      <c r="A137" s="1">
        <v>135</v>
      </c>
      <c r="B137" s="1">
        <v>135</v>
      </c>
      <c r="C137" s="5" t="s">
        <v>7</v>
      </c>
      <c r="D137" s="9">
        <v>0.79040075200000004</v>
      </c>
      <c r="E137" s="23"/>
      <c r="F137" s="13">
        <f t="shared" si="4"/>
        <v>1.8327535499999992E-2</v>
      </c>
      <c r="G137" s="9">
        <f t="shared" si="5"/>
        <v>1.9909158749999989E-2</v>
      </c>
    </row>
    <row r="138" spans="1:7">
      <c r="A138" s="1">
        <v>136</v>
      </c>
      <c r="B138" s="1">
        <v>136</v>
      </c>
      <c r="C138" s="5" t="s">
        <v>7</v>
      </c>
      <c r="D138" s="9">
        <v>0.84278916800000003</v>
      </c>
      <c r="E138" s="23"/>
      <c r="F138" s="13">
        <f t="shared" si="4"/>
        <v>3.4060880500000001E-2</v>
      </c>
      <c r="G138" s="9">
        <f t="shared" si="5"/>
        <v>3.2479257250000004E-2</v>
      </c>
    </row>
    <row r="139" spans="1:7">
      <c r="A139" s="1">
        <v>137</v>
      </c>
      <c r="B139" s="1">
        <v>137</v>
      </c>
      <c r="C139" s="5" t="s">
        <v>7</v>
      </c>
      <c r="D139" s="9">
        <v>0.84189353300000003</v>
      </c>
      <c r="E139" s="23"/>
      <c r="F139" s="13">
        <f t="shared" si="4"/>
        <v>3.3165245499999996E-2</v>
      </c>
      <c r="G139" s="9">
        <f t="shared" si="5"/>
        <v>3.1583622249999999E-2</v>
      </c>
    </row>
    <row r="140" spans="1:7">
      <c r="A140" s="1">
        <v>138</v>
      </c>
      <c r="B140" s="1">
        <v>138</v>
      </c>
      <c r="C140" s="5" t="s">
        <v>7</v>
      </c>
      <c r="D140" s="9">
        <v>0.88047194600000001</v>
      </c>
      <c r="E140" s="23"/>
      <c r="F140" s="13">
        <f t="shared" si="4"/>
        <v>7.1743658499999974E-2</v>
      </c>
      <c r="G140" s="9">
        <f t="shared" si="5"/>
        <v>7.0162035249999977E-2</v>
      </c>
    </row>
    <row r="141" spans="1:7">
      <c r="A141" s="1">
        <v>139</v>
      </c>
      <c r="B141" s="1">
        <v>139</v>
      </c>
      <c r="C141" s="5" t="s">
        <v>7</v>
      </c>
      <c r="D141" s="9">
        <v>0.82475133300000003</v>
      </c>
      <c r="E141" s="23"/>
      <c r="F141" s="13">
        <f t="shared" si="4"/>
        <v>1.6023045499999999E-2</v>
      </c>
      <c r="G141" s="9">
        <f t="shared" si="5"/>
        <v>1.4441422250000002E-2</v>
      </c>
    </row>
    <row r="142" spans="1:7">
      <c r="A142" s="1">
        <v>140</v>
      </c>
      <c r="B142" s="1">
        <v>140</v>
      </c>
      <c r="C142" s="5" t="s">
        <v>7</v>
      </c>
      <c r="D142" s="9">
        <v>0.88582129300000001</v>
      </c>
      <c r="E142" s="23"/>
      <c r="F142" s="13">
        <f t="shared" si="4"/>
        <v>7.7093005499999978E-2</v>
      </c>
      <c r="G142" s="9">
        <f t="shared" si="5"/>
        <v>7.5511382249999981E-2</v>
      </c>
    </row>
    <row r="143" spans="1:7">
      <c r="A143" s="1">
        <v>141</v>
      </c>
      <c r="B143" s="1">
        <v>141</v>
      </c>
      <c r="C143" s="5" t="s">
        <v>7</v>
      </c>
      <c r="D143" s="9">
        <v>0.80654832200000004</v>
      </c>
      <c r="E143" s="23"/>
      <c r="F143" s="13">
        <f t="shared" si="4"/>
        <v>2.1799654999999918E-3</v>
      </c>
      <c r="G143" s="9">
        <f t="shared" si="5"/>
        <v>3.7615887499999889E-3</v>
      </c>
    </row>
    <row r="144" spans="1:7">
      <c r="A144" s="1">
        <v>142</v>
      </c>
      <c r="B144" s="1">
        <v>142</v>
      </c>
      <c r="C144" s="5" t="s">
        <v>7</v>
      </c>
      <c r="D144" s="9">
        <v>0.83098355199999996</v>
      </c>
      <c r="E144" s="23"/>
      <c r="F144" s="13">
        <f t="shared" si="4"/>
        <v>2.2255264499999927E-2</v>
      </c>
      <c r="G144" s="9">
        <f t="shared" si="5"/>
        <v>2.067364124999993E-2</v>
      </c>
    </row>
    <row r="145" spans="1:7">
      <c r="A145" s="1">
        <v>143</v>
      </c>
      <c r="B145" s="1">
        <v>143</v>
      </c>
      <c r="C145" s="5" t="s">
        <v>7</v>
      </c>
      <c r="D145" s="9">
        <v>0.86223556300000004</v>
      </c>
      <c r="E145" s="23"/>
      <c r="F145" s="13">
        <f t="shared" si="4"/>
        <v>5.3507275500000007E-2</v>
      </c>
      <c r="G145" s="9">
        <f t="shared" si="5"/>
        <v>5.192565225000001E-2</v>
      </c>
    </row>
    <row r="146" spans="1:7">
      <c r="A146" s="1">
        <v>144</v>
      </c>
      <c r="B146" s="1">
        <v>144</v>
      </c>
      <c r="C146" s="5" t="s">
        <v>7</v>
      </c>
      <c r="D146" s="9">
        <v>0.83273417299999997</v>
      </c>
      <c r="E146" s="23"/>
      <c r="F146" s="13">
        <f t="shared" si="4"/>
        <v>2.4005885499999935E-2</v>
      </c>
      <c r="G146" s="9">
        <f t="shared" si="5"/>
        <v>2.2424262249999938E-2</v>
      </c>
    </row>
    <row r="147" spans="1:7">
      <c r="A147" s="1">
        <v>145</v>
      </c>
      <c r="B147" s="1">
        <v>145</v>
      </c>
      <c r="C147" s="5" t="s">
        <v>7</v>
      </c>
      <c r="D147" s="9">
        <v>0.85407617700000005</v>
      </c>
      <c r="E147" s="23"/>
      <c r="F147" s="13">
        <f t="shared" si="4"/>
        <v>4.5347889500000016E-2</v>
      </c>
      <c r="G147" s="9">
        <f t="shared" si="5"/>
        <v>4.3766266250000019E-2</v>
      </c>
    </row>
    <row r="148" spans="1:7">
      <c r="A148" s="1">
        <v>146</v>
      </c>
      <c r="B148" s="1">
        <v>146</v>
      </c>
      <c r="C148" s="5" t="s">
        <v>7</v>
      </c>
      <c r="D148" s="9">
        <v>0.80959504500000001</v>
      </c>
      <c r="E148" s="23"/>
      <c r="F148" s="13">
        <f t="shared" si="4"/>
        <v>8.6675749999998164E-4</v>
      </c>
      <c r="G148" s="9">
        <f t="shared" si="5"/>
        <v>7.1486575000001551E-4</v>
      </c>
    </row>
    <row r="149" spans="1:7">
      <c r="A149" s="1">
        <v>147</v>
      </c>
      <c r="B149" s="1">
        <v>147</v>
      </c>
      <c r="C149" s="5" t="s">
        <v>7</v>
      </c>
      <c r="D149" s="9">
        <v>0.87103243900000005</v>
      </c>
      <c r="E149" s="23"/>
      <c r="F149" s="13">
        <f t="shared" si="4"/>
        <v>6.2304151500000016E-2</v>
      </c>
      <c r="G149" s="9">
        <f t="shared" si="5"/>
        <v>6.0722528250000019E-2</v>
      </c>
    </row>
    <row r="150" spans="1:7">
      <c r="A150" s="1">
        <v>148</v>
      </c>
      <c r="B150" s="1">
        <v>148</v>
      </c>
      <c r="C150" s="5" t="s">
        <v>7</v>
      </c>
      <c r="D150" s="9">
        <v>0.77490712500000003</v>
      </c>
      <c r="E150" s="23"/>
      <c r="F150" s="13">
        <f t="shared" si="4"/>
        <v>3.3821162500000002E-2</v>
      </c>
      <c r="G150" s="9">
        <f t="shared" si="5"/>
        <v>3.5402785749999999E-2</v>
      </c>
    </row>
    <row r="151" spans="1:7">
      <c r="A151" s="1">
        <v>149</v>
      </c>
      <c r="B151" s="1">
        <v>149</v>
      </c>
      <c r="C151" s="5" t="s">
        <v>7</v>
      </c>
      <c r="D151" s="9">
        <v>0.77417745800000004</v>
      </c>
      <c r="E151" s="23"/>
      <c r="F151" s="13">
        <f t="shared" si="4"/>
        <v>3.4550829499999991E-2</v>
      </c>
      <c r="G151" s="9">
        <f t="shared" si="5"/>
        <v>3.6132452749999988E-2</v>
      </c>
    </row>
    <row r="152" spans="1:7">
      <c r="A152" s="1">
        <v>150</v>
      </c>
      <c r="B152" s="1">
        <v>150</v>
      </c>
      <c r="C152" s="5" t="s">
        <v>7</v>
      </c>
      <c r="D152" s="9">
        <v>0.88116164399999997</v>
      </c>
      <c r="E152" s="23"/>
      <c r="F152" s="13">
        <f t="shared" si="4"/>
        <v>7.2433356499999935E-2</v>
      </c>
      <c r="G152" s="9">
        <f t="shared" si="5"/>
        <v>7.0851733249999937E-2</v>
      </c>
    </row>
    <row r="153" spans="1:7">
      <c r="A153" s="1">
        <v>151</v>
      </c>
      <c r="B153" s="1">
        <v>151</v>
      </c>
      <c r="C153" s="5" t="s">
        <v>7</v>
      </c>
      <c r="D153" s="9">
        <v>0.79268402500000001</v>
      </c>
      <c r="E153" s="23"/>
      <c r="F153" s="13">
        <f t="shared" si="4"/>
        <v>1.6044262500000017E-2</v>
      </c>
      <c r="G153" s="9">
        <f t="shared" si="5"/>
        <v>1.7625885750000014E-2</v>
      </c>
    </row>
    <row r="154" spans="1:7">
      <c r="A154" s="1">
        <v>152</v>
      </c>
      <c r="B154" s="1">
        <v>152</v>
      </c>
      <c r="C154" s="5" t="s">
        <v>7</v>
      </c>
      <c r="D154" s="9">
        <v>0.87132202800000003</v>
      </c>
      <c r="E154" s="23"/>
      <c r="F154" s="13">
        <f t="shared" si="4"/>
        <v>6.2593740499999995E-2</v>
      </c>
      <c r="G154" s="9">
        <f t="shared" si="5"/>
        <v>6.1012117249999998E-2</v>
      </c>
    </row>
    <row r="155" spans="1:7">
      <c r="A155" s="1">
        <v>153</v>
      </c>
      <c r="B155" s="1">
        <v>153</v>
      </c>
      <c r="C155" s="5" t="s">
        <v>7</v>
      </c>
      <c r="D155" s="9">
        <v>0.77647097700000001</v>
      </c>
      <c r="E155" s="23"/>
      <c r="F155" s="13">
        <f t="shared" si="4"/>
        <v>3.2257310500000025E-2</v>
      </c>
      <c r="G155" s="9">
        <f t="shared" si="5"/>
        <v>3.3838933750000022E-2</v>
      </c>
    </row>
    <row r="156" spans="1:7">
      <c r="A156" s="1">
        <v>154</v>
      </c>
      <c r="B156" s="1">
        <v>154</v>
      </c>
      <c r="C156" s="5" t="s">
        <v>7</v>
      </c>
      <c r="D156" s="9">
        <v>0.82390703700000001</v>
      </c>
      <c r="E156" s="23"/>
      <c r="F156" s="13">
        <f t="shared" si="4"/>
        <v>1.5178749499999977E-2</v>
      </c>
      <c r="G156" s="9">
        <f t="shared" si="5"/>
        <v>1.359712624999998E-2</v>
      </c>
    </row>
    <row r="157" spans="1:7">
      <c r="A157" s="1">
        <v>155</v>
      </c>
      <c r="B157" s="1">
        <v>155</v>
      </c>
      <c r="C157" s="5" t="s">
        <v>7</v>
      </c>
      <c r="D157" s="9">
        <v>0.83901871500000003</v>
      </c>
      <c r="E157" s="23"/>
      <c r="F157" s="13">
        <f t="shared" si="4"/>
        <v>3.0290427499999995E-2</v>
      </c>
      <c r="G157" s="9">
        <f t="shared" si="5"/>
        <v>2.8708804249999997E-2</v>
      </c>
    </row>
    <row r="158" spans="1:7">
      <c r="A158" s="1">
        <v>156</v>
      </c>
      <c r="B158" s="1">
        <v>156</v>
      </c>
      <c r="C158" s="5" t="s">
        <v>7</v>
      </c>
      <c r="D158" s="9">
        <v>0.79864238499999995</v>
      </c>
      <c r="E158" s="23"/>
      <c r="F158" s="13">
        <f t="shared" si="4"/>
        <v>1.0085902500000077E-2</v>
      </c>
      <c r="G158" s="9">
        <f t="shared" si="5"/>
        <v>1.1667525750000074E-2</v>
      </c>
    </row>
    <row r="159" spans="1:7">
      <c r="A159" s="1">
        <v>157</v>
      </c>
      <c r="B159" s="1">
        <v>157</v>
      </c>
      <c r="C159" s="5" t="s">
        <v>7</v>
      </c>
      <c r="D159" s="9">
        <v>0.82685660699999997</v>
      </c>
      <c r="E159" s="23"/>
      <c r="F159" s="13">
        <f t="shared" si="4"/>
        <v>1.8128319499999934E-2</v>
      </c>
      <c r="G159" s="9">
        <f t="shared" si="5"/>
        <v>1.6546696249999937E-2</v>
      </c>
    </row>
    <row r="160" spans="1:7">
      <c r="A160" s="1">
        <v>158</v>
      </c>
      <c r="B160" s="1">
        <v>158</v>
      </c>
      <c r="C160" s="5" t="s">
        <v>7</v>
      </c>
      <c r="D160" s="9">
        <v>0.87123846299999996</v>
      </c>
      <c r="E160" s="23"/>
      <c r="F160" s="13">
        <f t="shared" si="4"/>
        <v>6.2510175499999932E-2</v>
      </c>
      <c r="G160" s="9">
        <f t="shared" si="5"/>
        <v>6.0928552249999934E-2</v>
      </c>
    </row>
    <row r="161" spans="1:7">
      <c r="A161" s="1">
        <v>159</v>
      </c>
      <c r="B161" s="1">
        <v>159</v>
      </c>
      <c r="C161" s="5" t="s">
        <v>7</v>
      </c>
      <c r="D161" s="9">
        <v>0.78083818100000002</v>
      </c>
      <c r="E161" s="23"/>
      <c r="F161" s="13">
        <f t="shared" si="4"/>
        <v>2.7890106500000011E-2</v>
      </c>
      <c r="G161" s="9">
        <f t="shared" si="5"/>
        <v>2.9471729750000009E-2</v>
      </c>
    </row>
    <row r="162" spans="1:7">
      <c r="A162" s="1">
        <v>160</v>
      </c>
      <c r="B162" s="1">
        <v>160</v>
      </c>
      <c r="C162" s="5" t="s">
        <v>7</v>
      </c>
      <c r="D162" s="9">
        <v>0.85385638100000005</v>
      </c>
      <c r="E162" s="23"/>
      <c r="F162" s="13">
        <f t="shared" si="4"/>
        <v>4.5128093500000022E-2</v>
      </c>
      <c r="G162" s="9">
        <f t="shared" si="5"/>
        <v>4.3546470250000024E-2</v>
      </c>
    </row>
    <row r="163" spans="1:7">
      <c r="A163" s="1">
        <v>161</v>
      </c>
      <c r="B163" s="1">
        <v>161</v>
      </c>
      <c r="C163" s="5" t="s">
        <v>7</v>
      </c>
      <c r="D163" s="9">
        <v>0.77543261799999996</v>
      </c>
      <c r="E163" s="23"/>
      <c r="F163" s="13">
        <f t="shared" si="4"/>
        <v>3.3295669500000069E-2</v>
      </c>
      <c r="G163" s="9">
        <f t="shared" si="5"/>
        <v>3.4877292750000066E-2</v>
      </c>
    </row>
    <row r="164" spans="1:7">
      <c r="A164" s="1">
        <v>162</v>
      </c>
      <c r="B164" s="1">
        <v>162</v>
      </c>
      <c r="C164" s="5" t="s">
        <v>7</v>
      </c>
      <c r="D164" s="9">
        <v>0.77245042900000005</v>
      </c>
      <c r="E164" s="23"/>
      <c r="F164" s="13">
        <f t="shared" si="4"/>
        <v>3.6277858499999982E-2</v>
      </c>
      <c r="G164" s="9">
        <f t="shared" si="5"/>
        <v>3.7859481749999979E-2</v>
      </c>
    </row>
    <row r="165" spans="1:7">
      <c r="A165" s="1">
        <v>163</v>
      </c>
      <c r="B165" s="1">
        <v>163</v>
      </c>
      <c r="C165" s="5" t="s">
        <v>7</v>
      </c>
      <c r="D165" s="9">
        <v>0.79864810799999997</v>
      </c>
      <c r="E165" s="23"/>
      <c r="F165" s="13">
        <f t="shared" si="4"/>
        <v>1.0080179500000064E-2</v>
      </c>
      <c r="G165" s="9">
        <f t="shared" si="5"/>
        <v>1.1661802750000061E-2</v>
      </c>
    </row>
    <row r="166" spans="1:7">
      <c r="A166" s="1">
        <v>164</v>
      </c>
      <c r="B166" s="1">
        <v>164</v>
      </c>
      <c r="C166" s="5" t="s">
        <v>7</v>
      </c>
      <c r="D166" s="9">
        <v>0.85230841199999996</v>
      </c>
      <c r="E166" s="23"/>
      <c r="F166" s="13">
        <f t="shared" si="4"/>
        <v>4.3580124499999928E-2</v>
      </c>
      <c r="G166" s="9">
        <f t="shared" si="5"/>
        <v>4.1998501249999931E-2</v>
      </c>
    </row>
    <row r="167" spans="1:7">
      <c r="A167" s="1">
        <v>165</v>
      </c>
      <c r="B167" s="1">
        <v>165</v>
      </c>
      <c r="C167" s="5" t="s">
        <v>7</v>
      </c>
      <c r="D167" s="9">
        <v>0.79321646199999996</v>
      </c>
      <c r="E167" s="23"/>
      <c r="F167" s="13">
        <f t="shared" si="4"/>
        <v>1.5511825500000076E-2</v>
      </c>
      <c r="G167" s="9">
        <f t="shared" si="5"/>
        <v>1.7093448750000073E-2</v>
      </c>
    </row>
    <row r="168" spans="1:7">
      <c r="A168" s="1">
        <v>166</v>
      </c>
      <c r="B168" s="1">
        <v>166</v>
      </c>
      <c r="C168" s="5" t="s">
        <v>7</v>
      </c>
      <c r="D168" s="9">
        <v>0.78561202600000002</v>
      </c>
      <c r="E168" s="23"/>
      <c r="F168" s="13">
        <f t="shared" si="4"/>
        <v>2.3116261500000013E-2</v>
      </c>
      <c r="G168" s="9">
        <f t="shared" si="5"/>
        <v>2.469788475000001E-2</v>
      </c>
    </row>
    <row r="169" spans="1:7">
      <c r="A169" s="1">
        <v>167</v>
      </c>
      <c r="B169" s="1">
        <v>167</v>
      </c>
      <c r="C169" s="5" t="s">
        <v>7</v>
      </c>
      <c r="D169" s="9">
        <v>0.77001713900000002</v>
      </c>
      <c r="E169" s="23"/>
      <c r="F169" s="13">
        <f t="shared" si="4"/>
        <v>3.8711148500000014E-2</v>
      </c>
      <c r="G169" s="9">
        <f t="shared" si="5"/>
        <v>4.0292771750000012E-2</v>
      </c>
    </row>
    <row r="170" spans="1:7">
      <c r="A170" s="1">
        <v>168</v>
      </c>
      <c r="B170" s="1">
        <v>168</v>
      </c>
      <c r="C170" s="5" t="s">
        <v>7</v>
      </c>
      <c r="D170" s="9">
        <v>0.86871203100000005</v>
      </c>
      <c r="E170" s="23"/>
      <c r="F170" s="13">
        <f t="shared" si="4"/>
        <v>5.998374350000002E-2</v>
      </c>
      <c r="G170" s="9">
        <f t="shared" si="5"/>
        <v>5.8402120250000022E-2</v>
      </c>
    </row>
    <row r="171" spans="1:7">
      <c r="A171" s="1">
        <v>169</v>
      </c>
      <c r="B171" s="1">
        <v>169</v>
      </c>
      <c r="C171" s="5" t="s">
        <v>7</v>
      </c>
      <c r="D171" s="9">
        <v>0.844822042</v>
      </c>
      <c r="E171" s="23"/>
      <c r="F171" s="13">
        <f t="shared" si="4"/>
        <v>3.6093754499999964E-2</v>
      </c>
      <c r="G171" s="9">
        <f t="shared" si="5"/>
        <v>3.4512131249999967E-2</v>
      </c>
    </row>
    <row r="172" spans="1:7">
      <c r="A172" s="1">
        <v>170</v>
      </c>
      <c r="B172" s="1">
        <v>170</v>
      </c>
      <c r="C172" s="5" t="s">
        <v>7</v>
      </c>
      <c r="D172" s="9">
        <v>0.83323438000000005</v>
      </c>
      <c r="E172" s="23"/>
      <c r="F172" s="13">
        <f t="shared" si="4"/>
        <v>2.4506092500000021E-2</v>
      </c>
      <c r="G172" s="9">
        <f t="shared" si="5"/>
        <v>2.2924469250000024E-2</v>
      </c>
    </row>
    <row r="173" spans="1:7">
      <c r="A173" s="1">
        <v>171</v>
      </c>
      <c r="B173" s="1">
        <v>171</v>
      </c>
      <c r="C173" s="5" t="s">
        <v>7</v>
      </c>
      <c r="D173" s="9">
        <v>0.85160375700000002</v>
      </c>
      <c r="E173" s="23"/>
      <c r="F173" s="13">
        <f t="shared" si="4"/>
        <v>4.2875469499999985E-2</v>
      </c>
      <c r="G173" s="9">
        <f t="shared" si="5"/>
        <v>4.1293846249999988E-2</v>
      </c>
    </row>
    <row r="174" spans="1:7">
      <c r="A174" s="1">
        <v>172</v>
      </c>
      <c r="B174" s="1">
        <v>172</v>
      </c>
      <c r="C174" s="5" t="s">
        <v>7</v>
      </c>
      <c r="D174" s="9">
        <v>0.83929449300000003</v>
      </c>
      <c r="E174" s="23"/>
      <c r="F174" s="13">
        <f t="shared" si="4"/>
        <v>3.0566205499999999E-2</v>
      </c>
      <c r="G174" s="9">
        <f t="shared" si="5"/>
        <v>2.8984582250000002E-2</v>
      </c>
    </row>
    <row r="175" spans="1:7">
      <c r="A175" s="1">
        <v>173</v>
      </c>
      <c r="B175" s="1">
        <v>173</v>
      </c>
      <c r="C175" s="5" t="s">
        <v>7</v>
      </c>
      <c r="D175" s="9">
        <v>0.85702864700000003</v>
      </c>
      <c r="E175" s="23"/>
      <c r="F175" s="13">
        <f t="shared" si="4"/>
        <v>4.8300359500000001E-2</v>
      </c>
      <c r="G175" s="9">
        <f t="shared" si="5"/>
        <v>4.6718736250000004E-2</v>
      </c>
    </row>
    <row r="176" spans="1:7">
      <c r="A176" s="1">
        <v>174</v>
      </c>
      <c r="B176" s="1">
        <v>174</v>
      </c>
      <c r="C176" s="5" t="s">
        <v>7</v>
      </c>
      <c r="D176" s="9">
        <v>0.83702775699999998</v>
      </c>
      <c r="E176" s="23"/>
      <c r="F176" s="13">
        <f t="shared" si="4"/>
        <v>2.8299469499999952E-2</v>
      </c>
      <c r="G176" s="9">
        <f t="shared" si="5"/>
        <v>2.6717846249999955E-2</v>
      </c>
    </row>
    <row r="177" spans="1:7">
      <c r="A177" s="1">
        <v>175</v>
      </c>
      <c r="B177" s="1">
        <v>175</v>
      </c>
      <c r="C177" s="5" t="s">
        <v>7</v>
      </c>
      <c r="D177" s="9">
        <v>0.86765230699999996</v>
      </c>
      <c r="E177" s="23"/>
      <c r="F177" s="13">
        <f t="shared" si="4"/>
        <v>5.8924019499999924E-2</v>
      </c>
      <c r="G177" s="9">
        <f t="shared" si="5"/>
        <v>5.7342396249999927E-2</v>
      </c>
    </row>
    <row r="178" spans="1:7">
      <c r="A178" s="1">
        <v>176</v>
      </c>
      <c r="B178" s="1">
        <v>176</v>
      </c>
      <c r="C178" s="5" t="s">
        <v>7</v>
      </c>
      <c r="D178" s="9">
        <v>0.88329959599999996</v>
      </c>
      <c r="E178" s="23"/>
      <c r="F178" s="13">
        <f t="shared" si="4"/>
        <v>7.4571308499999933E-2</v>
      </c>
      <c r="G178" s="9">
        <f t="shared" si="5"/>
        <v>7.2989685249999936E-2</v>
      </c>
    </row>
    <row r="179" spans="1:7">
      <c r="A179" s="1">
        <v>177</v>
      </c>
      <c r="B179" s="1">
        <v>177</v>
      </c>
      <c r="C179" s="5" t="s">
        <v>7</v>
      </c>
      <c r="D179" s="9">
        <v>0.90447606899999999</v>
      </c>
      <c r="E179" s="23"/>
      <c r="F179" s="13">
        <f t="shared" si="4"/>
        <v>9.5747781499999962E-2</v>
      </c>
      <c r="G179" s="9">
        <f t="shared" si="5"/>
        <v>9.4166158249999965E-2</v>
      </c>
    </row>
    <row r="180" spans="1:7">
      <c r="A180" s="1">
        <v>178</v>
      </c>
      <c r="B180" s="1">
        <v>178</v>
      </c>
      <c r="C180" s="5" t="s">
        <v>7</v>
      </c>
      <c r="D180" s="9">
        <v>0.77524081199999995</v>
      </c>
      <c r="E180" s="23"/>
      <c r="F180" s="13">
        <f t="shared" si="4"/>
        <v>3.3487475500000086E-2</v>
      </c>
      <c r="G180" s="9">
        <f t="shared" si="5"/>
        <v>3.5069098750000083E-2</v>
      </c>
    </row>
    <row r="181" spans="1:7">
      <c r="A181" s="1">
        <v>179</v>
      </c>
      <c r="B181" s="1">
        <v>179</v>
      </c>
      <c r="C181" s="5" t="s">
        <v>7</v>
      </c>
      <c r="D181" s="9">
        <v>0.89519203599999997</v>
      </c>
      <c r="E181" s="23"/>
      <c r="F181" s="13">
        <f t="shared" si="4"/>
        <v>8.6463748499999937E-2</v>
      </c>
      <c r="G181" s="9">
        <f t="shared" si="5"/>
        <v>8.488212524999994E-2</v>
      </c>
    </row>
    <row r="182" spans="1:7">
      <c r="A182" s="1">
        <v>180</v>
      </c>
      <c r="B182" s="1">
        <v>180</v>
      </c>
      <c r="C182" s="5" t="s">
        <v>7</v>
      </c>
      <c r="D182" s="9">
        <v>0.84278444699999999</v>
      </c>
      <c r="E182" s="23"/>
      <c r="F182" s="13">
        <f t="shared" si="4"/>
        <v>3.4056159499999961E-2</v>
      </c>
      <c r="G182" s="9">
        <f t="shared" si="5"/>
        <v>3.2474536249999963E-2</v>
      </c>
    </row>
    <row r="183" spans="1:7">
      <c r="A183" s="1">
        <v>181</v>
      </c>
      <c r="B183" s="1">
        <v>181</v>
      </c>
      <c r="C183" s="5" t="s">
        <v>7</v>
      </c>
      <c r="D183" s="9">
        <v>0.80637751899999999</v>
      </c>
      <c r="E183" s="23"/>
      <c r="F183" s="13">
        <f t="shared" si="4"/>
        <v>2.3507685000000444E-3</v>
      </c>
      <c r="G183" s="9">
        <f t="shared" si="5"/>
        <v>3.9323917500000416E-3</v>
      </c>
    </row>
    <row r="184" spans="1:7">
      <c r="A184" s="1">
        <v>182</v>
      </c>
      <c r="B184" s="1">
        <v>182</v>
      </c>
      <c r="C184" s="5" t="s">
        <v>7</v>
      </c>
      <c r="D184" s="9">
        <v>0.90117059300000002</v>
      </c>
      <c r="E184" s="23"/>
      <c r="F184" s="13">
        <f t="shared" si="4"/>
        <v>9.2442305499999988E-2</v>
      </c>
      <c r="G184" s="9">
        <f t="shared" si="5"/>
        <v>9.0860682249999991E-2</v>
      </c>
    </row>
    <row r="185" spans="1:7">
      <c r="A185" s="1">
        <v>183</v>
      </c>
      <c r="B185" s="1">
        <v>183</v>
      </c>
      <c r="C185" s="5" t="s">
        <v>7</v>
      </c>
      <c r="D185" s="9">
        <v>0.87956007400000003</v>
      </c>
      <c r="E185" s="23"/>
      <c r="F185" s="13">
        <f t="shared" si="4"/>
        <v>7.0831786499999994E-2</v>
      </c>
      <c r="G185" s="9">
        <f t="shared" si="5"/>
        <v>6.9250163249999996E-2</v>
      </c>
    </row>
    <row r="186" spans="1:7">
      <c r="A186" s="1">
        <v>184</v>
      </c>
      <c r="B186" s="1">
        <v>184</v>
      </c>
      <c r="C186" s="5" t="s">
        <v>7</v>
      </c>
      <c r="D186" s="9">
        <v>0.88178484599999996</v>
      </c>
      <c r="E186" s="23"/>
      <c r="F186" s="13">
        <f t="shared" si="4"/>
        <v>7.3056558499999924E-2</v>
      </c>
      <c r="G186" s="9">
        <f t="shared" si="5"/>
        <v>7.1474935249999927E-2</v>
      </c>
    </row>
    <row r="187" spans="1:7">
      <c r="A187" s="1">
        <v>185</v>
      </c>
      <c r="B187" s="1">
        <v>185</v>
      </c>
      <c r="C187" s="5" t="s">
        <v>7</v>
      </c>
      <c r="D187" s="9">
        <v>0.82503348700000001</v>
      </c>
      <c r="E187" s="23"/>
      <c r="F187" s="13">
        <f t="shared" si="4"/>
        <v>1.6305199499999978E-2</v>
      </c>
      <c r="G187" s="9">
        <f t="shared" si="5"/>
        <v>1.4723576249999981E-2</v>
      </c>
    </row>
    <row r="188" spans="1:7">
      <c r="A188" s="1">
        <v>186</v>
      </c>
      <c r="B188" s="1">
        <v>186</v>
      </c>
      <c r="C188" s="5" t="s">
        <v>7</v>
      </c>
      <c r="D188" s="9">
        <v>0.87678391700000002</v>
      </c>
      <c r="E188" s="23"/>
      <c r="F188" s="13">
        <f t="shared" si="4"/>
        <v>6.8055629499999992E-2</v>
      </c>
      <c r="G188" s="9">
        <f t="shared" si="5"/>
        <v>6.6474006249999995E-2</v>
      </c>
    </row>
    <row r="189" spans="1:7">
      <c r="A189" s="1">
        <v>187</v>
      </c>
      <c r="B189" s="1">
        <v>187</v>
      </c>
      <c r="C189" s="5" t="s">
        <v>7</v>
      </c>
      <c r="D189" s="9">
        <v>0.87405436299999995</v>
      </c>
      <c r="E189" s="23"/>
      <c r="F189" s="13">
        <f t="shared" si="4"/>
        <v>6.5326075499999914E-2</v>
      </c>
      <c r="G189" s="9">
        <f t="shared" si="5"/>
        <v>6.3744452249999917E-2</v>
      </c>
    </row>
    <row r="190" spans="1:7">
      <c r="A190" s="1">
        <v>188</v>
      </c>
      <c r="B190" s="1">
        <v>188</v>
      </c>
      <c r="C190" s="5" t="s">
        <v>7</v>
      </c>
      <c r="D190" s="9">
        <v>0.80786153000000005</v>
      </c>
      <c r="E190" s="23"/>
      <c r="F190" s="13">
        <f t="shared" si="4"/>
        <v>8.6675749999998164E-4</v>
      </c>
      <c r="G190" s="9">
        <f t="shared" si="5"/>
        <v>2.4483807499999788E-3</v>
      </c>
    </row>
    <row r="191" spans="1:7">
      <c r="A191" s="1">
        <v>189</v>
      </c>
      <c r="B191" s="1">
        <v>189</v>
      </c>
      <c r="C191" s="5" t="s">
        <v>7</v>
      </c>
      <c r="D191" s="9">
        <v>0.783667589</v>
      </c>
      <c r="E191" s="23"/>
      <c r="F191" s="13">
        <f t="shared" si="4"/>
        <v>2.5060698500000034E-2</v>
      </c>
      <c r="G191" s="9">
        <f t="shared" si="5"/>
        <v>2.6642321750000031E-2</v>
      </c>
    </row>
    <row r="192" spans="1:7">
      <c r="A192" s="1">
        <v>190</v>
      </c>
      <c r="B192" s="1">
        <v>190</v>
      </c>
      <c r="C192" s="5" t="s">
        <v>7</v>
      </c>
      <c r="D192" s="9">
        <v>0.86690668599999998</v>
      </c>
      <c r="E192" s="23"/>
      <c r="F192" s="13">
        <f t="shared" si="4"/>
        <v>5.817839849999995E-2</v>
      </c>
      <c r="G192" s="9">
        <f t="shared" si="5"/>
        <v>5.6596775249999953E-2</v>
      </c>
    </row>
    <row r="193" spans="1:7">
      <c r="A193" s="1">
        <v>191</v>
      </c>
      <c r="B193" s="1">
        <v>191</v>
      </c>
      <c r="C193" s="5" t="s">
        <v>7</v>
      </c>
      <c r="D193" s="9">
        <v>0.81135505500000005</v>
      </c>
      <c r="E193" s="23"/>
      <c r="F193" s="13">
        <f t="shared" si="4"/>
        <v>2.6267675000000157E-3</v>
      </c>
      <c r="G193" s="9">
        <f t="shared" si="5"/>
        <v>1.0451442500000185E-3</v>
      </c>
    </row>
    <row r="194" spans="1:7">
      <c r="A194" s="1">
        <v>192</v>
      </c>
      <c r="B194" s="1">
        <v>192</v>
      </c>
      <c r="C194" s="5" t="s">
        <v>7</v>
      </c>
      <c r="D194" s="9">
        <v>0.90301336799999998</v>
      </c>
      <c r="E194" s="23"/>
      <c r="F194" s="13">
        <f t="shared" si="4"/>
        <v>9.4285080499999951E-2</v>
      </c>
      <c r="G194" s="9">
        <f t="shared" si="5"/>
        <v>9.2703457249999954E-2</v>
      </c>
    </row>
    <row r="195" spans="1:7">
      <c r="A195" s="1">
        <v>193</v>
      </c>
      <c r="B195" s="1">
        <v>193</v>
      </c>
      <c r="C195" s="5" t="s">
        <v>7</v>
      </c>
      <c r="D195" s="9">
        <v>0.85239796400000001</v>
      </c>
      <c r="E195" s="23"/>
      <c r="F195" s="13">
        <f t="shared" si="4"/>
        <v>4.3669676499999976E-2</v>
      </c>
      <c r="G195" s="9">
        <f t="shared" si="5"/>
        <v>4.2088053249999979E-2</v>
      </c>
    </row>
    <row r="196" spans="1:7">
      <c r="A196" s="1">
        <v>194</v>
      </c>
      <c r="B196" s="1">
        <v>194</v>
      </c>
      <c r="C196" s="5" t="s">
        <v>7</v>
      </c>
      <c r="D196" s="9">
        <v>0.85429789099999998</v>
      </c>
      <c r="E196" s="23"/>
      <c r="F196" s="13">
        <f t="shared" ref="F196:F252" si="6">ABS(D196-$E$3)</f>
        <v>4.5569603499999944E-2</v>
      </c>
      <c r="G196" s="9">
        <f t="shared" ref="G196:G259" si="7">ABS(D196-$E$1003)</f>
        <v>4.3987980249999947E-2</v>
      </c>
    </row>
    <row r="197" spans="1:7">
      <c r="A197" s="1">
        <v>195</v>
      </c>
      <c r="B197" s="1">
        <v>195</v>
      </c>
      <c r="C197" s="5" t="s">
        <v>7</v>
      </c>
      <c r="D197" s="9">
        <v>0.78251066000000002</v>
      </c>
      <c r="E197" s="23"/>
      <c r="F197" s="13">
        <f t="shared" si="6"/>
        <v>2.6217627500000007E-2</v>
      </c>
      <c r="G197" s="9">
        <f t="shared" si="7"/>
        <v>2.7799250750000004E-2</v>
      </c>
    </row>
    <row r="198" spans="1:7">
      <c r="A198" s="1">
        <v>196</v>
      </c>
      <c r="B198" s="1">
        <v>196</v>
      </c>
      <c r="C198" s="5" t="s">
        <v>7</v>
      </c>
      <c r="D198" s="9">
        <v>0.80041990100000004</v>
      </c>
      <c r="E198" s="23"/>
      <c r="F198" s="13">
        <f t="shared" si="6"/>
        <v>8.3083864999999868E-3</v>
      </c>
      <c r="G198" s="9">
        <f t="shared" si="7"/>
        <v>9.8900097499999839E-3</v>
      </c>
    </row>
    <row r="199" spans="1:7">
      <c r="A199" s="1">
        <v>197</v>
      </c>
      <c r="B199" s="1">
        <v>197</v>
      </c>
      <c r="C199" s="5" t="s">
        <v>7</v>
      </c>
      <c r="D199" s="9">
        <v>0.84072774699999997</v>
      </c>
      <c r="E199" s="23"/>
      <c r="F199" s="13">
        <f t="shared" si="6"/>
        <v>3.1999459499999938E-2</v>
      </c>
      <c r="G199" s="9">
        <f t="shared" si="7"/>
        <v>3.0417836249999941E-2</v>
      </c>
    </row>
    <row r="200" spans="1:7">
      <c r="A200" s="1">
        <v>198</v>
      </c>
      <c r="B200" s="1">
        <v>198</v>
      </c>
      <c r="C200" s="5" t="s">
        <v>7</v>
      </c>
      <c r="D200" s="9">
        <v>0.85898488299999998</v>
      </c>
      <c r="E200" s="23"/>
      <c r="F200" s="13">
        <f t="shared" si="6"/>
        <v>5.0256595499999945E-2</v>
      </c>
      <c r="G200" s="9">
        <f t="shared" si="7"/>
        <v>4.8674972249999948E-2</v>
      </c>
    </row>
    <row r="201" spans="1:7">
      <c r="A201" s="1">
        <v>199</v>
      </c>
      <c r="B201" s="1">
        <v>199</v>
      </c>
      <c r="C201" s="5" t="s">
        <v>7</v>
      </c>
      <c r="D201" s="9">
        <v>0.90451978099999997</v>
      </c>
      <c r="E201" s="23"/>
      <c r="F201" s="13">
        <f t="shared" si="6"/>
        <v>9.5791493499999936E-2</v>
      </c>
      <c r="G201" s="9">
        <f t="shared" si="7"/>
        <v>9.4209870249999939E-2</v>
      </c>
    </row>
    <row r="202" spans="1:7">
      <c r="A202" s="1">
        <v>200</v>
      </c>
      <c r="B202" s="1">
        <v>200</v>
      </c>
      <c r="C202" s="5" t="s">
        <v>7</v>
      </c>
      <c r="D202" s="9">
        <v>0.773588414</v>
      </c>
      <c r="E202" s="23"/>
      <c r="F202" s="13">
        <f t="shared" si="6"/>
        <v>3.513987350000003E-2</v>
      </c>
      <c r="G202" s="9">
        <f t="shared" si="7"/>
        <v>3.6721496750000027E-2</v>
      </c>
    </row>
    <row r="203" spans="1:7">
      <c r="A203" s="1">
        <v>201</v>
      </c>
      <c r="B203" s="1">
        <v>201</v>
      </c>
      <c r="C203" s="5" t="s">
        <v>7</v>
      </c>
      <c r="D203" s="9">
        <v>0.88582177100000004</v>
      </c>
      <c r="E203" s="23"/>
      <c r="F203" s="13">
        <f t="shared" si="6"/>
        <v>7.7093483500000004E-2</v>
      </c>
      <c r="G203" s="9">
        <f t="shared" si="7"/>
        <v>7.5511860250000007E-2</v>
      </c>
    </row>
    <row r="204" spans="1:7">
      <c r="A204" s="1">
        <v>202</v>
      </c>
      <c r="B204" s="1">
        <v>202</v>
      </c>
      <c r="C204" s="5" t="s">
        <v>7</v>
      </c>
      <c r="D204" s="9">
        <v>0.90317783299999999</v>
      </c>
      <c r="E204" s="23"/>
      <c r="F204" s="13">
        <f t="shared" si="6"/>
        <v>9.4449545499999954E-2</v>
      </c>
      <c r="G204" s="9">
        <f t="shared" si="7"/>
        <v>9.2867922249999957E-2</v>
      </c>
    </row>
    <row r="205" spans="1:7">
      <c r="A205" s="1">
        <v>203</v>
      </c>
      <c r="B205" s="1">
        <v>203</v>
      </c>
      <c r="C205" s="5" t="s">
        <v>7</v>
      </c>
      <c r="D205" s="9">
        <v>0.83308911200000002</v>
      </c>
      <c r="E205" s="23"/>
      <c r="F205" s="13">
        <f t="shared" si="6"/>
        <v>2.4360824499999989E-2</v>
      </c>
      <c r="G205" s="9">
        <f t="shared" si="7"/>
        <v>2.2779201249999992E-2</v>
      </c>
    </row>
    <row r="206" spans="1:7">
      <c r="A206" s="1">
        <v>204</v>
      </c>
      <c r="B206" s="1">
        <v>204</v>
      </c>
      <c r="C206" s="5" t="s">
        <v>7</v>
      </c>
      <c r="D206" s="9">
        <v>0.79078777300000003</v>
      </c>
      <c r="E206" s="23"/>
      <c r="F206" s="13">
        <f t="shared" si="6"/>
        <v>1.7940514500000004E-2</v>
      </c>
      <c r="G206" s="9">
        <f t="shared" si="7"/>
        <v>1.9522137750000002E-2</v>
      </c>
    </row>
    <row r="207" spans="1:7">
      <c r="A207" s="1">
        <v>205</v>
      </c>
      <c r="B207" s="1">
        <v>205</v>
      </c>
      <c r="C207" s="5" t="s">
        <v>7</v>
      </c>
      <c r="D207" s="9">
        <v>0.83815109200000004</v>
      </c>
      <c r="E207" s="23"/>
      <c r="F207" s="13">
        <f t="shared" si="6"/>
        <v>2.942280450000001E-2</v>
      </c>
      <c r="G207" s="9">
        <f t="shared" si="7"/>
        <v>2.7841181250000013E-2</v>
      </c>
    </row>
    <row r="208" spans="1:7">
      <c r="A208" s="1">
        <v>206</v>
      </c>
      <c r="B208" s="1">
        <v>206</v>
      </c>
      <c r="C208" s="5" t="s">
        <v>7</v>
      </c>
      <c r="D208" s="9">
        <v>0.84331315200000001</v>
      </c>
      <c r="E208" s="23"/>
      <c r="F208" s="13">
        <f t="shared" si="6"/>
        <v>3.4584864499999979E-2</v>
      </c>
      <c r="G208" s="9">
        <f t="shared" si="7"/>
        <v>3.3003241249999982E-2</v>
      </c>
    </row>
    <row r="209" spans="1:7">
      <c r="A209" s="1">
        <v>207</v>
      </c>
      <c r="B209" s="1">
        <v>207</v>
      </c>
      <c r="C209" s="5" t="s">
        <v>7</v>
      </c>
      <c r="D209" s="9">
        <v>0.90490553399999996</v>
      </c>
      <c r="E209" s="23"/>
      <c r="F209" s="13">
        <f t="shared" si="6"/>
        <v>9.6177246499999924E-2</v>
      </c>
      <c r="G209" s="9">
        <f t="shared" si="7"/>
        <v>9.4595623249999927E-2</v>
      </c>
    </row>
    <row r="210" spans="1:7">
      <c r="A210" s="1">
        <v>208</v>
      </c>
      <c r="B210" s="1">
        <v>208</v>
      </c>
      <c r="C210" s="5" t="s">
        <v>7</v>
      </c>
      <c r="D210" s="9">
        <v>0.83620585599999997</v>
      </c>
      <c r="E210" s="23"/>
      <c r="F210" s="13">
        <f t="shared" si="6"/>
        <v>2.7477568499999938E-2</v>
      </c>
      <c r="G210" s="9">
        <f t="shared" si="7"/>
        <v>2.5895945249999941E-2</v>
      </c>
    </row>
    <row r="211" spans="1:7">
      <c r="A211" s="1">
        <v>209</v>
      </c>
      <c r="B211" s="1">
        <v>209</v>
      </c>
      <c r="C211" s="5" t="s">
        <v>7</v>
      </c>
      <c r="D211" s="9">
        <v>0.77239662899999995</v>
      </c>
      <c r="E211" s="23"/>
      <c r="F211" s="13">
        <f t="shared" si="6"/>
        <v>3.6331658500000086E-2</v>
      </c>
      <c r="G211" s="9">
        <f t="shared" si="7"/>
        <v>3.7913281750000083E-2</v>
      </c>
    </row>
    <row r="212" spans="1:7">
      <c r="A212" s="1">
        <v>210</v>
      </c>
      <c r="B212" s="1">
        <v>210</v>
      </c>
      <c r="C212" s="5" t="s">
        <v>7</v>
      </c>
      <c r="D212" s="9">
        <v>0.899492509</v>
      </c>
      <c r="E212" s="23"/>
      <c r="F212" s="13">
        <f t="shared" si="6"/>
        <v>9.0764221499999964E-2</v>
      </c>
      <c r="G212" s="9">
        <f t="shared" si="7"/>
        <v>8.9182598249999967E-2</v>
      </c>
    </row>
    <row r="213" spans="1:7">
      <c r="A213" s="1">
        <v>211</v>
      </c>
      <c r="B213" s="1">
        <v>211</v>
      </c>
      <c r="C213" s="5" t="s">
        <v>7</v>
      </c>
      <c r="D213" s="9">
        <v>0.773411077</v>
      </c>
      <c r="E213" s="23"/>
      <c r="F213" s="13">
        <f t="shared" si="6"/>
        <v>3.5317210500000029E-2</v>
      </c>
      <c r="G213" s="9">
        <f t="shared" si="7"/>
        <v>3.6898833750000026E-2</v>
      </c>
    </row>
    <row r="214" spans="1:7">
      <c r="A214" s="1">
        <v>212</v>
      </c>
      <c r="B214" s="1">
        <v>212</v>
      </c>
      <c r="C214" s="5" t="s">
        <v>7</v>
      </c>
      <c r="D214" s="9">
        <v>0.82174576099999996</v>
      </c>
      <c r="E214" s="23"/>
      <c r="F214" s="13">
        <f t="shared" si="6"/>
        <v>1.3017473499999932E-2</v>
      </c>
      <c r="G214" s="9">
        <f t="shared" si="7"/>
        <v>1.1435850249999935E-2</v>
      </c>
    </row>
    <row r="215" spans="1:7">
      <c r="A215" s="1">
        <v>213</v>
      </c>
      <c r="B215" s="1">
        <v>213</v>
      </c>
      <c r="C215" s="5" t="s">
        <v>7</v>
      </c>
      <c r="D215" s="9">
        <v>0.82096780599999997</v>
      </c>
      <c r="E215" s="23"/>
      <c r="F215" s="13">
        <f t="shared" si="6"/>
        <v>1.2239518499999935E-2</v>
      </c>
      <c r="G215" s="9">
        <f t="shared" si="7"/>
        <v>1.0657895249999938E-2</v>
      </c>
    </row>
    <row r="216" spans="1:7">
      <c r="A216" s="1">
        <v>214</v>
      </c>
      <c r="B216" s="1">
        <v>214</v>
      </c>
      <c r="C216" s="5" t="s">
        <v>7</v>
      </c>
      <c r="D216" s="9">
        <v>0.80733492799999995</v>
      </c>
      <c r="E216" s="23"/>
      <c r="F216" s="13">
        <f t="shared" si="6"/>
        <v>1.3933595000000798E-3</v>
      </c>
      <c r="G216" s="9">
        <f t="shared" si="7"/>
        <v>2.9749827500000769E-3</v>
      </c>
    </row>
    <row r="217" spans="1:7">
      <c r="A217" s="1">
        <v>215</v>
      </c>
      <c r="B217" s="1">
        <v>215</v>
      </c>
      <c r="C217" s="5" t="s">
        <v>7</v>
      </c>
      <c r="D217" s="9">
        <v>0.84255896600000002</v>
      </c>
      <c r="E217" s="23"/>
      <c r="F217" s="13">
        <f t="shared" si="6"/>
        <v>3.3830678499999989E-2</v>
      </c>
      <c r="G217" s="9">
        <f t="shared" si="7"/>
        <v>3.2249055249999992E-2</v>
      </c>
    </row>
    <row r="218" spans="1:7">
      <c r="A218" s="1">
        <v>216</v>
      </c>
      <c r="B218" s="1">
        <v>216</v>
      </c>
      <c r="C218" s="5" t="s">
        <v>7</v>
      </c>
      <c r="D218" s="9">
        <v>0.81346698699999997</v>
      </c>
      <c r="E218" s="23"/>
      <c r="F218" s="13">
        <f t="shared" si="6"/>
        <v>4.7386994999999432E-3</v>
      </c>
      <c r="G218" s="9">
        <f t="shared" si="7"/>
        <v>3.1570762499999461E-3</v>
      </c>
    </row>
    <row r="219" spans="1:7">
      <c r="A219" s="1">
        <v>217</v>
      </c>
      <c r="B219" s="1">
        <v>217</v>
      </c>
      <c r="C219" s="5" t="s">
        <v>7</v>
      </c>
      <c r="D219" s="9">
        <v>0.90836087799999998</v>
      </c>
      <c r="E219" s="23"/>
      <c r="F219" s="13">
        <f t="shared" si="6"/>
        <v>9.9632590499999951E-2</v>
      </c>
      <c r="G219" s="9">
        <f t="shared" si="7"/>
        <v>9.8050967249999954E-2</v>
      </c>
    </row>
    <row r="220" spans="1:7">
      <c r="A220" s="1">
        <v>218</v>
      </c>
      <c r="B220" s="1">
        <v>218</v>
      </c>
      <c r="C220" s="5" t="s">
        <v>7</v>
      </c>
      <c r="D220" s="9">
        <v>0.90741446400000003</v>
      </c>
      <c r="E220" s="23"/>
      <c r="F220" s="13">
        <f t="shared" si="6"/>
        <v>9.86861765E-2</v>
      </c>
      <c r="G220" s="9">
        <f t="shared" si="7"/>
        <v>9.7104553250000003E-2</v>
      </c>
    </row>
    <row r="221" spans="1:7">
      <c r="A221" s="1">
        <v>219</v>
      </c>
      <c r="B221" s="1">
        <v>219</v>
      </c>
      <c r="C221" s="5" t="s">
        <v>7</v>
      </c>
      <c r="D221" s="9">
        <v>0.81980377900000001</v>
      </c>
      <c r="E221" s="23"/>
      <c r="F221" s="13">
        <f t="shared" si="6"/>
        <v>1.1075491499999979E-2</v>
      </c>
      <c r="G221" s="9">
        <f t="shared" si="7"/>
        <v>9.4938682499999816E-3</v>
      </c>
    </row>
    <row r="222" spans="1:7">
      <c r="A222" s="1">
        <v>220</v>
      </c>
      <c r="B222" s="1">
        <v>220</v>
      </c>
      <c r="C222" s="5" t="s">
        <v>7</v>
      </c>
      <c r="D222" s="9">
        <v>0.88902758400000004</v>
      </c>
      <c r="E222" s="23"/>
      <c r="F222" s="13">
        <f t="shared" si="6"/>
        <v>8.0299296500000006E-2</v>
      </c>
      <c r="G222" s="9">
        <f t="shared" si="7"/>
        <v>7.8717673250000009E-2</v>
      </c>
    </row>
    <row r="223" spans="1:7">
      <c r="A223" s="1">
        <v>221</v>
      </c>
      <c r="B223" s="1">
        <v>221</v>
      </c>
      <c r="C223" s="5" t="s">
        <v>7</v>
      </c>
      <c r="D223" s="9">
        <v>0.79408901300000001</v>
      </c>
      <c r="E223" s="23"/>
      <c r="F223" s="13">
        <f t="shared" si="6"/>
        <v>1.4639274500000021E-2</v>
      </c>
      <c r="G223" s="9">
        <f t="shared" si="7"/>
        <v>1.6220897750000018E-2</v>
      </c>
    </row>
    <row r="224" spans="1:7">
      <c r="A224" s="1">
        <v>222</v>
      </c>
      <c r="B224" s="1">
        <v>222</v>
      </c>
      <c r="C224" s="5" t="s">
        <v>7</v>
      </c>
      <c r="D224" s="9">
        <v>0.82694185399999998</v>
      </c>
      <c r="E224" s="23"/>
      <c r="F224" s="13">
        <f t="shared" si="6"/>
        <v>1.8213566499999945E-2</v>
      </c>
      <c r="G224" s="9">
        <f t="shared" si="7"/>
        <v>1.6631943249999948E-2</v>
      </c>
    </row>
    <row r="225" spans="1:7">
      <c r="A225" s="1">
        <v>223</v>
      </c>
      <c r="B225" s="1">
        <v>223</v>
      </c>
      <c r="C225" s="5" t="s">
        <v>7</v>
      </c>
      <c r="D225" s="9">
        <v>0.88658071000000005</v>
      </c>
      <c r="E225" s="23"/>
      <c r="F225" s="13">
        <f t="shared" si="6"/>
        <v>7.7852422500000018E-2</v>
      </c>
      <c r="G225" s="9">
        <f t="shared" si="7"/>
        <v>7.6270799250000021E-2</v>
      </c>
    </row>
    <row r="226" spans="1:7">
      <c r="A226" s="1">
        <v>224</v>
      </c>
      <c r="B226" s="1">
        <v>224</v>
      </c>
      <c r="C226" s="5" t="s">
        <v>7</v>
      </c>
      <c r="D226" s="9">
        <v>0.86483306100000001</v>
      </c>
      <c r="E226" s="23"/>
      <c r="F226" s="13">
        <f t="shared" si="6"/>
        <v>5.6104773499999983E-2</v>
      </c>
      <c r="G226" s="9">
        <f t="shared" si="7"/>
        <v>5.4523150249999985E-2</v>
      </c>
    </row>
    <row r="227" spans="1:7">
      <c r="A227" s="1">
        <v>225</v>
      </c>
      <c r="B227" s="1">
        <v>225</v>
      </c>
      <c r="C227" s="5" t="s">
        <v>7</v>
      </c>
      <c r="D227" s="9">
        <v>0.78325559099999997</v>
      </c>
      <c r="E227" s="23"/>
      <c r="F227" s="13">
        <f t="shared" si="6"/>
        <v>2.5472696500000058E-2</v>
      </c>
      <c r="G227" s="9">
        <f t="shared" si="7"/>
        <v>2.7054319750000055E-2</v>
      </c>
    </row>
    <row r="228" spans="1:7">
      <c r="A228" s="1">
        <v>226</v>
      </c>
      <c r="B228" s="1">
        <v>226</v>
      </c>
      <c r="C228" s="5" t="s">
        <v>7</v>
      </c>
      <c r="D228" s="9">
        <v>0.80403406399999999</v>
      </c>
      <c r="E228" s="23"/>
      <c r="F228" s="13">
        <f t="shared" si="6"/>
        <v>4.6942235000000387E-3</v>
      </c>
      <c r="G228" s="9">
        <f t="shared" si="7"/>
        <v>6.2758467500000359E-3</v>
      </c>
    </row>
    <row r="229" spans="1:7">
      <c r="A229" s="1">
        <v>227</v>
      </c>
      <c r="B229" s="1">
        <v>227</v>
      </c>
      <c r="C229" s="5" t="s">
        <v>7</v>
      </c>
      <c r="D229" s="9">
        <v>0.78165956700000006</v>
      </c>
      <c r="E229" s="23"/>
      <c r="F229" s="13">
        <f t="shared" si="6"/>
        <v>2.7068720499999976E-2</v>
      </c>
      <c r="G229" s="9">
        <f t="shared" si="7"/>
        <v>2.8650343749999974E-2</v>
      </c>
    </row>
    <row r="230" spans="1:7">
      <c r="A230" s="1">
        <v>228</v>
      </c>
      <c r="B230" s="1">
        <v>228</v>
      </c>
      <c r="C230" s="5" t="s">
        <v>7</v>
      </c>
      <c r="D230" s="9">
        <v>0.81067997300000005</v>
      </c>
      <c r="E230" s="23"/>
      <c r="F230" s="13">
        <f t="shared" si="6"/>
        <v>1.9516855000000222E-3</v>
      </c>
      <c r="G230" s="9">
        <f t="shared" si="7"/>
        <v>3.7006225000002502E-4</v>
      </c>
    </row>
    <row r="231" spans="1:7">
      <c r="A231" s="1">
        <v>229</v>
      </c>
      <c r="B231" s="1">
        <v>229</v>
      </c>
      <c r="C231" s="5" t="s">
        <v>7</v>
      </c>
      <c r="D231" s="9">
        <v>0.80520721500000003</v>
      </c>
      <c r="E231" s="23"/>
      <c r="F231" s="13">
        <f t="shared" si="6"/>
        <v>3.5210724999999998E-3</v>
      </c>
      <c r="G231" s="9">
        <f t="shared" si="7"/>
        <v>5.102695749999997E-3</v>
      </c>
    </row>
    <row r="232" spans="1:7">
      <c r="A232" s="1">
        <v>230</v>
      </c>
      <c r="B232" s="1">
        <v>230</v>
      </c>
      <c r="C232" s="5" t="s">
        <v>7</v>
      </c>
      <c r="D232" s="9">
        <v>0.861982095</v>
      </c>
      <c r="E232" s="23"/>
      <c r="F232" s="13">
        <f t="shared" si="6"/>
        <v>5.3253807499999972E-2</v>
      </c>
      <c r="G232" s="9">
        <f t="shared" si="7"/>
        <v>5.1672184249999975E-2</v>
      </c>
    </row>
    <row r="233" spans="1:7">
      <c r="A233" s="1">
        <v>231</v>
      </c>
      <c r="B233" s="1">
        <v>231</v>
      </c>
      <c r="C233" s="5" t="s">
        <v>7</v>
      </c>
      <c r="D233" s="9">
        <v>0.77642641099999998</v>
      </c>
      <c r="E233" s="23"/>
      <c r="F233" s="13">
        <f t="shared" si="6"/>
        <v>3.2301876500000049E-2</v>
      </c>
      <c r="G233" s="9">
        <f t="shared" si="7"/>
        <v>3.3883499750000046E-2</v>
      </c>
    </row>
    <row r="234" spans="1:7">
      <c r="A234" s="1">
        <v>232</v>
      </c>
      <c r="B234" s="1">
        <v>232</v>
      </c>
      <c r="C234" s="5" t="s">
        <v>7</v>
      </c>
      <c r="D234" s="9">
        <v>0.88813312899999997</v>
      </c>
      <c r="E234" s="23"/>
      <c r="F234" s="13">
        <f t="shared" si="6"/>
        <v>7.9404841499999934E-2</v>
      </c>
      <c r="G234" s="9">
        <f t="shared" si="7"/>
        <v>7.7823218249999937E-2</v>
      </c>
    </row>
    <row r="235" spans="1:7">
      <c r="A235" s="1">
        <v>233</v>
      </c>
      <c r="B235" s="1">
        <v>233</v>
      </c>
      <c r="C235" s="5" t="s">
        <v>7</v>
      </c>
      <c r="D235" s="9">
        <v>0.83614262399999995</v>
      </c>
      <c r="E235" s="23"/>
      <c r="F235" s="13">
        <f t="shared" si="6"/>
        <v>2.7414336499999914E-2</v>
      </c>
      <c r="G235" s="9">
        <f t="shared" si="7"/>
        <v>2.5832713249999917E-2</v>
      </c>
    </row>
    <row r="236" spans="1:7">
      <c r="A236" s="1">
        <v>234</v>
      </c>
      <c r="B236" s="1">
        <v>234</v>
      </c>
      <c r="C236" s="5" t="s">
        <v>7</v>
      </c>
      <c r="D236" s="9">
        <v>0.81757207700000001</v>
      </c>
      <c r="E236" s="23"/>
      <c r="F236" s="13">
        <f t="shared" si="6"/>
        <v>8.8437894999999767E-3</v>
      </c>
      <c r="G236" s="9">
        <f t="shared" si="7"/>
        <v>7.2621662499999795E-3</v>
      </c>
    </row>
    <row r="237" spans="1:7">
      <c r="A237" s="1">
        <v>235</v>
      </c>
      <c r="B237" s="1">
        <v>235</v>
      </c>
      <c r="C237" s="5" t="s">
        <v>7</v>
      </c>
      <c r="D237" s="9">
        <v>0.82347910700000004</v>
      </c>
      <c r="E237" s="23"/>
      <c r="F237" s="13">
        <f t="shared" si="6"/>
        <v>1.4750819500000012E-2</v>
      </c>
      <c r="G237" s="9">
        <f t="shared" si="7"/>
        <v>1.3169196250000015E-2</v>
      </c>
    </row>
    <row r="238" spans="1:7">
      <c r="A238" s="1">
        <v>236</v>
      </c>
      <c r="B238" s="1">
        <v>236</v>
      </c>
      <c r="C238" s="5" t="s">
        <v>7</v>
      </c>
      <c r="D238" s="9">
        <v>0.85273652700000002</v>
      </c>
      <c r="E238" s="23"/>
      <c r="F238" s="13">
        <f t="shared" si="6"/>
        <v>4.400823949999999E-2</v>
      </c>
      <c r="G238" s="9">
        <f t="shared" si="7"/>
        <v>4.2426616249999993E-2</v>
      </c>
    </row>
    <row r="239" spans="1:7">
      <c r="A239" s="1">
        <v>237</v>
      </c>
      <c r="B239" s="1">
        <v>237</v>
      </c>
      <c r="C239" s="5" t="s">
        <v>7</v>
      </c>
      <c r="D239" s="9">
        <v>0.89317428300000001</v>
      </c>
      <c r="E239" s="23"/>
      <c r="F239" s="13">
        <f t="shared" si="6"/>
        <v>8.4445995499999982E-2</v>
      </c>
      <c r="G239" s="9">
        <f t="shared" si="7"/>
        <v>8.2864372249999985E-2</v>
      </c>
    </row>
    <row r="240" spans="1:7">
      <c r="A240" s="1">
        <v>238</v>
      </c>
      <c r="B240" s="1">
        <v>238</v>
      </c>
      <c r="C240" s="5" t="s">
        <v>7</v>
      </c>
      <c r="D240" s="9">
        <v>0.86455425500000005</v>
      </c>
      <c r="E240" s="23"/>
      <c r="F240" s="13">
        <f t="shared" si="6"/>
        <v>5.5825967500000018E-2</v>
      </c>
      <c r="G240" s="9">
        <f t="shared" si="7"/>
        <v>5.4244344250000021E-2</v>
      </c>
    </row>
    <row r="241" spans="1:7">
      <c r="A241" s="1">
        <v>239</v>
      </c>
      <c r="B241" s="1">
        <v>239</v>
      </c>
      <c r="C241" s="5" t="s">
        <v>7</v>
      </c>
      <c r="D241" s="9">
        <v>0.85449322999999999</v>
      </c>
      <c r="E241" s="23"/>
      <c r="F241" s="13">
        <f t="shared" si="6"/>
        <v>4.5764942499999961E-2</v>
      </c>
      <c r="G241" s="9">
        <f t="shared" si="7"/>
        <v>4.4183319249999964E-2</v>
      </c>
    </row>
    <row r="242" spans="1:7">
      <c r="A242" s="1">
        <v>240</v>
      </c>
      <c r="B242" s="1">
        <v>240</v>
      </c>
      <c r="C242" s="5" t="s">
        <v>7</v>
      </c>
      <c r="D242" s="9">
        <v>0.87703262400000004</v>
      </c>
      <c r="E242" s="23"/>
      <c r="F242" s="13">
        <f t="shared" si="6"/>
        <v>6.8304336500000007E-2</v>
      </c>
      <c r="G242" s="9">
        <f t="shared" si="7"/>
        <v>6.672271325000001E-2</v>
      </c>
    </row>
    <row r="243" spans="1:7">
      <c r="A243" s="1">
        <v>241</v>
      </c>
      <c r="B243" s="1">
        <v>241</v>
      </c>
      <c r="C243" s="5" t="s">
        <v>7</v>
      </c>
      <c r="D243" s="9">
        <v>0.80251019700000004</v>
      </c>
      <c r="E243" s="23"/>
      <c r="F243" s="13">
        <f t="shared" si="6"/>
        <v>6.2180904999999953E-3</v>
      </c>
      <c r="G243" s="9">
        <f t="shared" si="7"/>
        <v>7.7997137499999925E-3</v>
      </c>
    </row>
    <row r="244" spans="1:7">
      <c r="A244" s="1">
        <v>242</v>
      </c>
      <c r="B244" s="1">
        <v>242</v>
      </c>
      <c r="C244" s="5" t="s">
        <v>7</v>
      </c>
      <c r="D244" s="9">
        <v>0.87846721500000002</v>
      </c>
      <c r="E244" s="23"/>
      <c r="F244" s="13">
        <f t="shared" si="6"/>
        <v>6.9738927499999992E-2</v>
      </c>
      <c r="G244" s="9">
        <f t="shared" si="7"/>
        <v>6.8157304249999995E-2</v>
      </c>
    </row>
    <row r="245" spans="1:7">
      <c r="A245" s="1">
        <v>243</v>
      </c>
      <c r="B245" s="1">
        <v>243</v>
      </c>
      <c r="C245" s="5" t="s">
        <v>7</v>
      </c>
      <c r="D245" s="9">
        <v>0.88640475399999996</v>
      </c>
      <c r="E245" s="23"/>
      <c r="F245" s="13">
        <f t="shared" si="6"/>
        <v>7.767646649999993E-2</v>
      </c>
      <c r="G245" s="9">
        <f t="shared" si="7"/>
        <v>7.6094843249999933E-2</v>
      </c>
    </row>
    <row r="246" spans="1:7">
      <c r="A246" s="1">
        <v>244</v>
      </c>
      <c r="B246" s="1">
        <v>244</v>
      </c>
      <c r="C246" s="5" t="s">
        <v>7</v>
      </c>
      <c r="D246" s="9">
        <v>0.90883247199999995</v>
      </c>
      <c r="E246" s="23"/>
      <c r="F246" s="13">
        <f t="shared" si="6"/>
        <v>0.10010418449999992</v>
      </c>
      <c r="G246" s="9">
        <f t="shared" si="7"/>
        <v>9.8522561249999918E-2</v>
      </c>
    </row>
    <row r="247" spans="1:7">
      <c r="A247" s="1">
        <v>245</v>
      </c>
      <c r="B247" s="1">
        <v>245</v>
      </c>
      <c r="C247" s="5" t="s">
        <v>7</v>
      </c>
      <c r="D247" s="9">
        <v>0.908724533</v>
      </c>
      <c r="E247" s="23"/>
      <c r="F247" s="13">
        <f t="shared" si="6"/>
        <v>9.9996245499999969E-2</v>
      </c>
      <c r="G247" s="9">
        <f t="shared" si="7"/>
        <v>9.8414622249999972E-2</v>
      </c>
    </row>
    <row r="248" spans="1:7">
      <c r="A248" s="1">
        <v>246</v>
      </c>
      <c r="B248" s="1">
        <v>246</v>
      </c>
      <c r="C248" s="5" t="s">
        <v>7</v>
      </c>
      <c r="D248" s="9">
        <v>0.90479749700000001</v>
      </c>
      <c r="E248" s="23"/>
      <c r="F248" s="13">
        <f t="shared" si="6"/>
        <v>9.6069209499999975E-2</v>
      </c>
      <c r="G248" s="9">
        <f t="shared" si="7"/>
        <v>9.4487586249999977E-2</v>
      </c>
    </row>
    <row r="249" spans="1:7">
      <c r="A249" s="1">
        <v>247</v>
      </c>
      <c r="B249" s="1">
        <v>247</v>
      </c>
      <c r="C249" s="5" t="s">
        <v>7</v>
      </c>
      <c r="D249" s="9">
        <v>0.77385268600000001</v>
      </c>
      <c r="E249" s="23"/>
      <c r="F249" s="13">
        <f t="shared" si="6"/>
        <v>3.487560150000002E-2</v>
      </c>
      <c r="G249" s="9">
        <f t="shared" si="7"/>
        <v>3.6457224750000017E-2</v>
      </c>
    </row>
    <row r="250" spans="1:7">
      <c r="A250" s="1">
        <v>248</v>
      </c>
      <c r="B250" s="1">
        <v>248</v>
      </c>
      <c r="C250" s="5" t="s">
        <v>7</v>
      </c>
      <c r="D250" s="9">
        <v>0.81994833499999997</v>
      </c>
      <c r="E250" s="23"/>
      <c r="F250" s="13">
        <f t="shared" si="6"/>
        <v>1.1220047499999941E-2</v>
      </c>
      <c r="G250" s="9">
        <f t="shared" si="7"/>
        <v>9.638424249999944E-3</v>
      </c>
    </row>
    <row r="251" spans="1:7">
      <c r="A251" s="1">
        <v>249</v>
      </c>
      <c r="B251" s="1">
        <v>249</v>
      </c>
      <c r="C251" s="5" t="s">
        <v>7</v>
      </c>
      <c r="D251" s="9">
        <v>0.88563686600000002</v>
      </c>
      <c r="E251" s="23"/>
      <c r="F251" s="13">
        <f t="shared" si="6"/>
        <v>7.6908578499999991E-2</v>
      </c>
      <c r="G251" s="9">
        <f t="shared" si="7"/>
        <v>7.5326955249999994E-2</v>
      </c>
    </row>
    <row r="252" spans="1:7">
      <c r="A252" s="1">
        <v>250</v>
      </c>
      <c r="B252" s="1">
        <v>250</v>
      </c>
      <c r="C252" s="5" t="s">
        <v>7</v>
      </c>
      <c r="D252" s="9">
        <v>0.90616587800000004</v>
      </c>
      <c r="E252" s="24"/>
      <c r="F252" s="13">
        <f t="shared" si="6"/>
        <v>9.7437590500000004E-2</v>
      </c>
      <c r="G252" s="9">
        <f t="shared" si="7"/>
        <v>9.5855967250000007E-2</v>
      </c>
    </row>
    <row r="253" spans="1:7">
      <c r="A253" s="16">
        <v>251</v>
      </c>
      <c r="B253" s="16">
        <v>251</v>
      </c>
      <c r="C253" s="17" t="s">
        <v>8</v>
      </c>
      <c r="D253" s="18">
        <v>0.40559154800000002</v>
      </c>
      <c r="E253" s="25">
        <f>MEDIAN(D253:D502)</f>
        <v>0.81225417099999997</v>
      </c>
      <c r="F253" s="18">
        <f>ABS(D253-$E$253)</f>
        <v>0.40666262299999995</v>
      </c>
      <c r="G253" s="18">
        <f t="shared" si="7"/>
        <v>0.40471836275</v>
      </c>
    </row>
    <row r="254" spans="1:7">
      <c r="A254" s="16">
        <v>252</v>
      </c>
      <c r="B254" s="16">
        <v>252</v>
      </c>
      <c r="C254" s="17" t="s">
        <v>8</v>
      </c>
      <c r="D254" s="18">
        <v>0.391105757</v>
      </c>
      <c r="E254" s="26"/>
      <c r="F254" s="18">
        <f t="shared" ref="F254:F317" si="8">ABS(D254-$E$253)</f>
        <v>0.42114841399999997</v>
      </c>
      <c r="G254" s="18">
        <f t="shared" si="7"/>
        <v>0.41920415375000003</v>
      </c>
    </row>
    <row r="255" spans="1:7">
      <c r="A255" s="16">
        <v>253</v>
      </c>
      <c r="B255" s="16">
        <v>253</v>
      </c>
      <c r="C255" s="17" t="s">
        <v>8</v>
      </c>
      <c r="D255" s="18">
        <v>0.35749331499999998</v>
      </c>
      <c r="E255" s="26"/>
      <c r="F255" s="18">
        <f t="shared" si="8"/>
        <v>0.45476085599999999</v>
      </c>
      <c r="G255" s="18">
        <f t="shared" si="7"/>
        <v>0.45281659575000005</v>
      </c>
    </row>
    <row r="256" spans="1:7">
      <c r="A256" s="16">
        <v>254</v>
      </c>
      <c r="B256" s="16">
        <v>254</v>
      </c>
      <c r="C256" s="17" t="s">
        <v>8</v>
      </c>
      <c r="D256" s="18">
        <v>0.34857936699999997</v>
      </c>
      <c r="E256" s="26"/>
      <c r="F256" s="18">
        <f t="shared" si="8"/>
        <v>0.463674804</v>
      </c>
      <c r="G256" s="18">
        <f t="shared" si="7"/>
        <v>0.46173054375000006</v>
      </c>
    </row>
    <row r="257" spans="1:7">
      <c r="A257" s="16">
        <v>255</v>
      </c>
      <c r="B257" s="16">
        <v>255</v>
      </c>
      <c r="C257" s="17" t="s">
        <v>8</v>
      </c>
      <c r="D257" s="18">
        <v>0.33028301599999998</v>
      </c>
      <c r="E257" s="26"/>
      <c r="F257" s="18">
        <f t="shared" si="8"/>
        <v>0.48197115499999998</v>
      </c>
      <c r="G257" s="18">
        <f t="shared" si="7"/>
        <v>0.48002689475000004</v>
      </c>
    </row>
    <row r="258" spans="1:7">
      <c r="A258" s="16">
        <v>256</v>
      </c>
      <c r="B258" s="16">
        <v>256</v>
      </c>
      <c r="C258" s="17" t="s">
        <v>8</v>
      </c>
      <c r="D258" s="18">
        <v>0.33671803300000003</v>
      </c>
      <c r="E258" s="26"/>
      <c r="F258" s="18">
        <f t="shared" si="8"/>
        <v>0.47553613799999994</v>
      </c>
      <c r="G258" s="18">
        <f t="shared" si="7"/>
        <v>0.47359187775</v>
      </c>
    </row>
    <row r="259" spans="1:7">
      <c r="A259" s="16">
        <v>257</v>
      </c>
      <c r="B259" s="16">
        <v>257</v>
      </c>
      <c r="C259" s="17" t="s">
        <v>8</v>
      </c>
      <c r="D259" s="18">
        <v>0.37725467600000001</v>
      </c>
      <c r="E259" s="26"/>
      <c r="F259" s="18">
        <f t="shared" si="8"/>
        <v>0.43499949499999996</v>
      </c>
      <c r="G259" s="18">
        <f t="shared" si="7"/>
        <v>0.43305523475000002</v>
      </c>
    </row>
    <row r="260" spans="1:7">
      <c r="A260" s="16">
        <v>258</v>
      </c>
      <c r="B260" s="16">
        <v>258</v>
      </c>
      <c r="C260" s="17" t="s">
        <v>8</v>
      </c>
      <c r="D260" s="18">
        <v>0.349865696</v>
      </c>
      <c r="E260" s="26"/>
      <c r="F260" s="18">
        <f t="shared" si="8"/>
        <v>0.46238847499999997</v>
      </c>
      <c r="G260" s="18">
        <f t="shared" ref="G260:G323" si="9">ABS(D260-$E$1003)</f>
        <v>0.46044421475000002</v>
      </c>
    </row>
    <row r="261" spans="1:7">
      <c r="A261" s="16">
        <v>259</v>
      </c>
      <c r="B261" s="16">
        <v>259</v>
      </c>
      <c r="C261" s="17" t="s">
        <v>8</v>
      </c>
      <c r="D261" s="18">
        <v>0.33965307700000003</v>
      </c>
      <c r="E261" s="26"/>
      <c r="F261" s="18">
        <f t="shared" si="8"/>
        <v>0.47260109399999994</v>
      </c>
      <c r="G261" s="18">
        <f t="shared" si="9"/>
        <v>0.47065683375</v>
      </c>
    </row>
    <row r="262" spans="1:7">
      <c r="A262" s="16">
        <v>260</v>
      </c>
      <c r="B262" s="16">
        <v>260</v>
      </c>
      <c r="C262" s="17" t="s">
        <v>8</v>
      </c>
      <c r="D262" s="18">
        <v>0.354959525</v>
      </c>
      <c r="E262" s="26"/>
      <c r="F262" s="18">
        <f t="shared" si="8"/>
        <v>0.45729464599999997</v>
      </c>
      <c r="G262" s="18">
        <f t="shared" si="9"/>
        <v>0.45535038575000003</v>
      </c>
    </row>
    <row r="263" spans="1:7">
      <c r="A263" s="16">
        <v>261</v>
      </c>
      <c r="B263" s="16">
        <v>261</v>
      </c>
      <c r="C263" s="17" t="s">
        <v>8</v>
      </c>
      <c r="D263" s="18">
        <v>0.38653080299999998</v>
      </c>
      <c r="E263" s="26"/>
      <c r="F263" s="18">
        <f t="shared" si="8"/>
        <v>0.42572336799999999</v>
      </c>
      <c r="G263" s="18">
        <f t="shared" si="9"/>
        <v>0.42377910775000005</v>
      </c>
    </row>
    <row r="264" spans="1:7">
      <c r="A264" s="16">
        <v>262</v>
      </c>
      <c r="B264" s="16">
        <v>262</v>
      </c>
      <c r="C264" s="17" t="s">
        <v>8</v>
      </c>
      <c r="D264" s="18">
        <v>0.370157391</v>
      </c>
      <c r="E264" s="26"/>
      <c r="F264" s="18">
        <f t="shared" si="8"/>
        <v>0.44209677999999997</v>
      </c>
      <c r="G264" s="18">
        <f t="shared" si="9"/>
        <v>0.44015251975000003</v>
      </c>
    </row>
    <row r="265" spans="1:7">
      <c r="A265" s="16">
        <v>263</v>
      </c>
      <c r="B265" s="16">
        <v>263</v>
      </c>
      <c r="C265" s="17" t="s">
        <v>8</v>
      </c>
      <c r="D265" s="18">
        <v>0.37426719899999999</v>
      </c>
      <c r="E265" s="26"/>
      <c r="F265" s="18">
        <f t="shared" si="8"/>
        <v>0.43798697199999997</v>
      </c>
      <c r="G265" s="18">
        <f t="shared" si="9"/>
        <v>0.43604271175000003</v>
      </c>
    </row>
    <row r="266" spans="1:7">
      <c r="A266" s="16">
        <v>264</v>
      </c>
      <c r="B266" s="16">
        <v>264</v>
      </c>
      <c r="C266" s="17" t="s">
        <v>8</v>
      </c>
      <c r="D266" s="18">
        <v>0.407396753</v>
      </c>
      <c r="E266" s="26"/>
      <c r="F266" s="18">
        <f t="shared" si="8"/>
        <v>0.40485741799999997</v>
      </c>
      <c r="G266" s="18">
        <f t="shared" si="9"/>
        <v>0.40291315775000003</v>
      </c>
    </row>
    <row r="267" spans="1:7">
      <c r="A267" s="16">
        <v>265</v>
      </c>
      <c r="B267" s="16">
        <v>265</v>
      </c>
      <c r="C267" s="17" t="s">
        <v>8</v>
      </c>
      <c r="D267" s="18">
        <v>0.40241840000000001</v>
      </c>
      <c r="E267" s="26"/>
      <c r="F267" s="18">
        <f t="shared" si="8"/>
        <v>0.40983577099999996</v>
      </c>
      <c r="G267" s="18">
        <f t="shared" si="9"/>
        <v>0.40789151075000002</v>
      </c>
    </row>
    <row r="268" spans="1:7">
      <c r="A268" s="16">
        <v>266</v>
      </c>
      <c r="B268" s="16">
        <v>266</v>
      </c>
      <c r="C268" s="17" t="s">
        <v>8</v>
      </c>
      <c r="D268" s="18">
        <v>0.399885396</v>
      </c>
      <c r="E268" s="26"/>
      <c r="F268" s="18">
        <f t="shared" si="8"/>
        <v>0.41236877499999997</v>
      </c>
      <c r="G268" s="18">
        <f t="shared" si="9"/>
        <v>0.41042451475000002</v>
      </c>
    </row>
    <row r="269" spans="1:7">
      <c r="A269" s="16">
        <v>267</v>
      </c>
      <c r="B269" s="16">
        <v>267</v>
      </c>
      <c r="C269" s="17" t="s">
        <v>8</v>
      </c>
      <c r="D269" s="18">
        <v>0.33244202899999997</v>
      </c>
      <c r="E269" s="26"/>
      <c r="F269" s="18">
        <f t="shared" si="8"/>
        <v>0.479812142</v>
      </c>
      <c r="G269" s="18">
        <f t="shared" si="9"/>
        <v>0.47786788175000006</v>
      </c>
    </row>
    <row r="270" spans="1:7">
      <c r="A270" s="16">
        <v>268</v>
      </c>
      <c r="B270" s="16">
        <v>268</v>
      </c>
      <c r="C270" s="17" t="s">
        <v>8</v>
      </c>
      <c r="D270" s="18">
        <v>0.38449300199999997</v>
      </c>
      <c r="E270" s="26"/>
      <c r="F270" s="18">
        <f t="shared" si="8"/>
        <v>0.427761169</v>
      </c>
      <c r="G270" s="18">
        <f t="shared" si="9"/>
        <v>0.42581690875000006</v>
      </c>
    </row>
    <row r="271" spans="1:7">
      <c r="A271" s="16">
        <v>269</v>
      </c>
      <c r="B271" s="16">
        <v>269</v>
      </c>
      <c r="C271" s="17" t="s">
        <v>8</v>
      </c>
      <c r="D271" s="18">
        <v>0.34788894599999998</v>
      </c>
      <c r="E271" s="26"/>
      <c r="F271" s="18">
        <f t="shared" si="8"/>
        <v>0.46436522499999999</v>
      </c>
      <c r="G271" s="18">
        <f t="shared" si="9"/>
        <v>0.46242096475000005</v>
      </c>
    </row>
    <row r="272" spans="1:7">
      <c r="A272" s="16">
        <v>270</v>
      </c>
      <c r="B272" s="16">
        <v>270</v>
      </c>
      <c r="C272" s="17" t="s">
        <v>8</v>
      </c>
      <c r="D272" s="18">
        <v>0.40419998800000001</v>
      </c>
      <c r="E272" s="26"/>
      <c r="F272" s="18">
        <f t="shared" si="8"/>
        <v>0.40805418299999996</v>
      </c>
      <c r="G272" s="18">
        <f t="shared" si="9"/>
        <v>0.40610992275000002</v>
      </c>
    </row>
    <row r="273" spans="1:7">
      <c r="A273" s="16">
        <v>271</v>
      </c>
      <c r="B273" s="16">
        <v>271</v>
      </c>
      <c r="C273" s="17" t="s">
        <v>8</v>
      </c>
      <c r="D273" s="18">
        <v>0.40705174900000002</v>
      </c>
      <c r="E273" s="26"/>
      <c r="F273" s="18">
        <f t="shared" si="8"/>
        <v>0.40520242199999995</v>
      </c>
      <c r="G273" s="18">
        <f t="shared" si="9"/>
        <v>0.40325816175000001</v>
      </c>
    </row>
    <row r="274" spans="1:7">
      <c r="A274" s="16">
        <v>272</v>
      </c>
      <c r="B274" s="16">
        <v>272</v>
      </c>
      <c r="C274" s="17" t="s">
        <v>8</v>
      </c>
      <c r="D274" s="18">
        <v>0.38696550000000002</v>
      </c>
      <c r="E274" s="26"/>
      <c r="F274" s="18">
        <f t="shared" si="8"/>
        <v>0.42528867099999995</v>
      </c>
      <c r="G274" s="18">
        <f t="shared" si="9"/>
        <v>0.42334441075000001</v>
      </c>
    </row>
    <row r="275" spans="1:7">
      <c r="A275" s="16">
        <v>273</v>
      </c>
      <c r="B275" s="16">
        <v>273</v>
      </c>
      <c r="C275" s="17" t="s">
        <v>8</v>
      </c>
      <c r="D275" s="18">
        <v>0.34851906199999999</v>
      </c>
      <c r="E275" s="26"/>
      <c r="F275" s="18">
        <f t="shared" si="8"/>
        <v>0.46373510899999998</v>
      </c>
      <c r="G275" s="18">
        <f t="shared" si="9"/>
        <v>0.46179084875000004</v>
      </c>
    </row>
    <row r="276" spans="1:7">
      <c r="A276" s="16">
        <v>274</v>
      </c>
      <c r="B276" s="16">
        <v>274</v>
      </c>
      <c r="C276" s="17" t="s">
        <v>8</v>
      </c>
      <c r="D276" s="18">
        <v>0.374568503</v>
      </c>
      <c r="E276" s="26"/>
      <c r="F276" s="18">
        <f t="shared" si="8"/>
        <v>0.43768566799999997</v>
      </c>
      <c r="G276" s="18">
        <f t="shared" si="9"/>
        <v>0.43574140775000003</v>
      </c>
    </row>
    <row r="277" spans="1:7">
      <c r="A277" s="16">
        <v>275</v>
      </c>
      <c r="B277" s="16">
        <v>275</v>
      </c>
      <c r="C277" s="17" t="s">
        <v>8</v>
      </c>
      <c r="D277" s="18">
        <v>0.40917508299999999</v>
      </c>
      <c r="E277" s="26"/>
      <c r="F277" s="18">
        <f t="shared" si="8"/>
        <v>0.40307908799999997</v>
      </c>
      <c r="G277" s="18">
        <f t="shared" si="9"/>
        <v>0.40113482775000003</v>
      </c>
    </row>
    <row r="278" spans="1:7">
      <c r="A278" s="16">
        <v>276</v>
      </c>
      <c r="B278" s="16">
        <v>276</v>
      </c>
      <c r="C278" s="17" t="s">
        <v>8</v>
      </c>
      <c r="D278" s="18">
        <v>0.36116991599999998</v>
      </c>
      <c r="E278" s="26"/>
      <c r="F278" s="18">
        <f t="shared" si="8"/>
        <v>0.45108425499999999</v>
      </c>
      <c r="G278" s="18">
        <f t="shared" si="9"/>
        <v>0.44913999475000005</v>
      </c>
    </row>
    <row r="279" spans="1:7">
      <c r="A279" s="16">
        <v>277</v>
      </c>
      <c r="B279" s="16">
        <v>277</v>
      </c>
      <c r="C279" s="17" t="s">
        <v>8</v>
      </c>
      <c r="D279" s="18">
        <v>0.36130688700000002</v>
      </c>
      <c r="E279" s="26"/>
      <c r="F279" s="18">
        <f t="shared" si="8"/>
        <v>0.45094728399999995</v>
      </c>
      <c r="G279" s="18">
        <f t="shared" si="9"/>
        <v>0.44900302375000001</v>
      </c>
    </row>
    <row r="280" spans="1:7">
      <c r="A280" s="16">
        <v>278</v>
      </c>
      <c r="B280" s="16">
        <v>278</v>
      </c>
      <c r="C280" s="17" t="s">
        <v>8</v>
      </c>
      <c r="D280" s="18">
        <v>0.33894855400000001</v>
      </c>
      <c r="E280" s="26"/>
      <c r="F280" s="18">
        <f t="shared" si="8"/>
        <v>0.47330561699999996</v>
      </c>
      <c r="G280" s="18">
        <f t="shared" si="9"/>
        <v>0.47136135675000002</v>
      </c>
    </row>
    <row r="281" spans="1:7">
      <c r="A281" s="16">
        <v>279</v>
      </c>
      <c r="B281" s="16">
        <v>279</v>
      </c>
      <c r="C281" s="17" t="s">
        <v>8</v>
      </c>
      <c r="D281" s="18">
        <v>0.34634194600000001</v>
      </c>
      <c r="E281" s="26"/>
      <c r="F281" s="18">
        <f t="shared" si="8"/>
        <v>0.46591222499999996</v>
      </c>
      <c r="G281" s="18">
        <f t="shared" si="9"/>
        <v>0.46396796475000002</v>
      </c>
    </row>
    <row r="282" spans="1:7">
      <c r="A282" s="16">
        <v>280</v>
      </c>
      <c r="B282" s="16">
        <v>280</v>
      </c>
      <c r="C282" s="17" t="s">
        <v>8</v>
      </c>
      <c r="D282" s="18">
        <v>0.33335017099999997</v>
      </c>
      <c r="E282" s="26"/>
      <c r="F282" s="18">
        <f t="shared" si="8"/>
        <v>0.478904</v>
      </c>
      <c r="G282" s="18">
        <f t="shared" si="9"/>
        <v>0.47695973975000006</v>
      </c>
    </row>
    <row r="283" spans="1:7">
      <c r="A283" s="16">
        <v>281</v>
      </c>
      <c r="B283" s="16">
        <v>281</v>
      </c>
      <c r="C283" s="17" t="s">
        <v>8</v>
      </c>
      <c r="D283" s="18">
        <v>0.37834188000000002</v>
      </c>
      <c r="E283" s="26"/>
      <c r="F283" s="18">
        <f t="shared" si="8"/>
        <v>0.43391229099999995</v>
      </c>
      <c r="G283" s="18">
        <f t="shared" si="9"/>
        <v>0.43196803075000001</v>
      </c>
    </row>
    <row r="284" spans="1:7">
      <c r="A284" s="16">
        <v>282</v>
      </c>
      <c r="B284" s="16">
        <v>282</v>
      </c>
      <c r="C284" s="17" t="s">
        <v>8</v>
      </c>
      <c r="D284" s="18">
        <v>0.39105884400000002</v>
      </c>
      <c r="E284" s="26"/>
      <c r="F284" s="18">
        <f t="shared" si="8"/>
        <v>0.42119532699999995</v>
      </c>
      <c r="G284" s="18">
        <f t="shared" si="9"/>
        <v>0.41925106675000001</v>
      </c>
    </row>
    <row r="285" spans="1:7">
      <c r="A285" s="16">
        <v>283</v>
      </c>
      <c r="B285" s="16">
        <v>283</v>
      </c>
      <c r="C285" s="17" t="s">
        <v>8</v>
      </c>
      <c r="D285" s="18">
        <v>0.38457427900000002</v>
      </c>
      <c r="E285" s="26"/>
      <c r="F285" s="18">
        <f t="shared" si="8"/>
        <v>0.42767989199999995</v>
      </c>
      <c r="G285" s="18">
        <f t="shared" si="9"/>
        <v>0.42573563175000001</v>
      </c>
    </row>
    <row r="286" spans="1:7">
      <c r="A286" s="16">
        <v>284</v>
      </c>
      <c r="B286" s="16">
        <v>284</v>
      </c>
      <c r="C286" s="17" t="s">
        <v>8</v>
      </c>
      <c r="D286" s="18">
        <v>0.36510668000000002</v>
      </c>
      <c r="E286" s="26"/>
      <c r="F286" s="18">
        <f t="shared" si="8"/>
        <v>0.44714749099999995</v>
      </c>
      <c r="G286" s="18">
        <f t="shared" si="9"/>
        <v>0.44520323075000001</v>
      </c>
    </row>
    <row r="287" spans="1:7">
      <c r="A287" s="16">
        <v>285</v>
      </c>
      <c r="B287" s="16">
        <v>285</v>
      </c>
      <c r="C287" s="17" t="s">
        <v>8</v>
      </c>
      <c r="D287" s="18">
        <v>0.38183651600000001</v>
      </c>
      <c r="E287" s="26"/>
      <c r="F287" s="18">
        <f t="shared" si="8"/>
        <v>0.43041765499999995</v>
      </c>
      <c r="G287" s="18">
        <f t="shared" si="9"/>
        <v>0.42847339475000001</v>
      </c>
    </row>
    <row r="288" spans="1:7">
      <c r="A288" s="16">
        <v>286</v>
      </c>
      <c r="B288" s="16">
        <v>286</v>
      </c>
      <c r="C288" s="17" t="s">
        <v>8</v>
      </c>
      <c r="D288" s="18">
        <v>0.35881122900000001</v>
      </c>
      <c r="E288" s="26"/>
      <c r="F288" s="18">
        <f t="shared" si="8"/>
        <v>0.45344294199999996</v>
      </c>
      <c r="G288" s="18">
        <f t="shared" si="9"/>
        <v>0.45149868175000002</v>
      </c>
    </row>
    <row r="289" spans="1:7">
      <c r="A289" s="16">
        <v>287</v>
      </c>
      <c r="B289" s="16">
        <v>287</v>
      </c>
      <c r="C289" s="17" t="s">
        <v>8</v>
      </c>
      <c r="D289" s="18">
        <v>0.37719688800000001</v>
      </c>
      <c r="E289" s="26"/>
      <c r="F289" s="18">
        <f t="shared" si="8"/>
        <v>0.43505728299999996</v>
      </c>
      <c r="G289" s="18">
        <f t="shared" si="9"/>
        <v>0.43311302275000002</v>
      </c>
    </row>
    <row r="290" spans="1:7">
      <c r="A290" s="16">
        <v>288</v>
      </c>
      <c r="B290" s="16">
        <v>288</v>
      </c>
      <c r="C290" s="17" t="s">
        <v>8</v>
      </c>
      <c r="D290" s="18">
        <v>0.34813165000000001</v>
      </c>
      <c r="E290" s="26"/>
      <c r="F290" s="18">
        <f t="shared" si="8"/>
        <v>0.46412252099999995</v>
      </c>
      <c r="G290" s="18">
        <f t="shared" si="9"/>
        <v>0.46217826075000001</v>
      </c>
    </row>
    <row r="291" spans="1:7">
      <c r="A291" s="16">
        <v>289</v>
      </c>
      <c r="B291" s="16">
        <v>289</v>
      </c>
      <c r="C291" s="17" t="s">
        <v>8</v>
      </c>
      <c r="D291" s="18">
        <v>0.37619581499999999</v>
      </c>
      <c r="E291" s="26"/>
      <c r="F291" s="18">
        <f t="shared" si="8"/>
        <v>0.43605835599999998</v>
      </c>
      <c r="G291" s="18">
        <f t="shared" si="9"/>
        <v>0.43411409575000004</v>
      </c>
    </row>
    <row r="292" spans="1:7">
      <c r="A292" s="16">
        <v>290</v>
      </c>
      <c r="B292" s="16">
        <v>290</v>
      </c>
      <c r="C292" s="17" t="s">
        <v>8</v>
      </c>
      <c r="D292" s="18">
        <v>0.40518931400000002</v>
      </c>
      <c r="E292" s="26"/>
      <c r="F292" s="18">
        <f t="shared" si="8"/>
        <v>0.40706485699999995</v>
      </c>
      <c r="G292" s="18">
        <f t="shared" si="9"/>
        <v>0.40512059675000001</v>
      </c>
    </row>
    <row r="293" spans="1:7">
      <c r="A293" s="16">
        <v>291</v>
      </c>
      <c r="B293" s="16">
        <v>291</v>
      </c>
      <c r="C293" s="17" t="s">
        <v>8</v>
      </c>
      <c r="D293" s="18">
        <v>0.40589545700000002</v>
      </c>
      <c r="E293" s="26"/>
      <c r="F293" s="18">
        <f t="shared" si="8"/>
        <v>0.40635871399999995</v>
      </c>
      <c r="G293" s="18">
        <f t="shared" si="9"/>
        <v>0.40441445375000001</v>
      </c>
    </row>
    <row r="294" spans="1:7">
      <c r="A294" s="16">
        <v>292</v>
      </c>
      <c r="B294" s="16">
        <v>292</v>
      </c>
      <c r="C294" s="17" t="s">
        <v>8</v>
      </c>
      <c r="D294" s="18">
        <v>0.38942552600000002</v>
      </c>
      <c r="E294" s="26"/>
      <c r="F294" s="18">
        <f t="shared" si="8"/>
        <v>0.42282864499999995</v>
      </c>
      <c r="G294" s="18">
        <f t="shared" si="9"/>
        <v>0.42088438475000001</v>
      </c>
    </row>
    <row r="295" spans="1:7">
      <c r="A295" s="16">
        <v>293</v>
      </c>
      <c r="B295" s="16">
        <v>293</v>
      </c>
      <c r="C295" s="17" t="s">
        <v>8</v>
      </c>
      <c r="D295" s="18">
        <v>0.408731499</v>
      </c>
      <c r="E295" s="26"/>
      <c r="F295" s="18">
        <f t="shared" si="8"/>
        <v>0.40352267199999997</v>
      </c>
      <c r="G295" s="18">
        <f t="shared" si="9"/>
        <v>0.40157841175000003</v>
      </c>
    </row>
    <row r="296" spans="1:7">
      <c r="A296" s="16">
        <v>294</v>
      </c>
      <c r="B296" s="16">
        <v>294</v>
      </c>
      <c r="C296" s="17" t="s">
        <v>8</v>
      </c>
      <c r="D296" s="18">
        <v>0.39300734999999998</v>
      </c>
      <c r="E296" s="26"/>
      <c r="F296" s="18">
        <f t="shared" si="8"/>
        <v>0.41924682099999999</v>
      </c>
      <c r="G296" s="18">
        <f t="shared" si="9"/>
        <v>0.41730256075000005</v>
      </c>
    </row>
    <row r="297" spans="1:7">
      <c r="A297" s="16">
        <v>295</v>
      </c>
      <c r="B297" s="16">
        <v>295</v>
      </c>
      <c r="C297" s="17" t="s">
        <v>8</v>
      </c>
      <c r="D297" s="18">
        <v>0.393482263</v>
      </c>
      <c r="E297" s="26"/>
      <c r="F297" s="18">
        <f t="shared" si="8"/>
        <v>0.41877190799999997</v>
      </c>
      <c r="G297" s="18">
        <f t="shared" si="9"/>
        <v>0.41682764775000003</v>
      </c>
    </row>
    <row r="298" spans="1:7">
      <c r="A298" s="16">
        <v>296</v>
      </c>
      <c r="B298" s="16">
        <v>296</v>
      </c>
      <c r="C298" s="17" t="s">
        <v>8</v>
      </c>
      <c r="D298" s="18">
        <v>0.37868103199999997</v>
      </c>
      <c r="E298" s="26"/>
      <c r="F298" s="18">
        <f t="shared" si="8"/>
        <v>0.433573139</v>
      </c>
      <c r="G298" s="18">
        <f t="shared" si="9"/>
        <v>0.43162887875000006</v>
      </c>
    </row>
    <row r="299" spans="1:7">
      <c r="A299" s="16">
        <v>297</v>
      </c>
      <c r="B299" s="16">
        <v>297</v>
      </c>
      <c r="C299" s="17" t="s">
        <v>8</v>
      </c>
      <c r="D299" s="18">
        <v>0.34170161500000001</v>
      </c>
      <c r="E299" s="26"/>
      <c r="F299" s="18">
        <f t="shared" si="8"/>
        <v>0.47055255599999996</v>
      </c>
      <c r="G299" s="18">
        <f t="shared" si="9"/>
        <v>0.46860829575000001</v>
      </c>
    </row>
    <row r="300" spans="1:7">
      <c r="A300" s="16">
        <v>298</v>
      </c>
      <c r="B300" s="16">
        <v>298</v>
      </c>
      <c r="C300" s="17" t="s">
        <v>8</v>
      </c>
      <c r="D300" s="18">
        <v>0.37921690299999999</v>
      </c>
      <c r="E300" s="26"/>
      <c r="F300" s="18">
        <f t="shared" si="8"/>
        <v>0.43303726799999998</v>
      </c>
      <c r="G300" s="18">
        <f t="shared" si="9"/>
        <v>0.43109300775000003</v>
      </c>
    </row>
    <row r="301" spans="1:7">
      <c r="A301" s="16">
        <v>299</v>
      </c>
      <c r="B301" s="16">
        <v>299</v>
      </c>
      <c r="C301" s="17" t="s">
        <v>8</v>
      </c>
      <c r="D301" s="18">
        <v>0.34643486299999998</v>
      </c>
      <c r="E301" s="26"/>
      <c r="F301" s="18">
        <f t="shared" si="8"/>
        <v>0.46581930799999999</v>
      </c>
      <c r="G301" s="18">
        <f t="shared" si="9"/>
        <v>0.46387504775000005</v>
      </c>
    </row>
    <row r="302" spans="1:7">
      <c r="A302" s="16">
        <v>300</v>
      </c>
      <c r="B302" s="16">
        <v>300</v>
      </c>
      <c r="C302" s="17" t="s">
        <v>8</v>
      </c>
      <c r="D302" s="18">
        <v>0.389988534</v>
      </c>
      <c r="E302" s="26"/>
      <c r="F302" s="18">
        <f t="shared" si="8"/>
        <v>0.42226563699999997</v>
      </c>
      <c r="G302" s="18">
        <f t="shared" si="9"/>
        <v>0.42032137675000003</v>
      </c>
    </row>
    <row r="303" spans="1:7">
      <c r="A303" s="16">
        <v>301</v>
      </c>
      <c r="B303" s="16">
        <v>301</v>
      </c>
      <c r="C303" s="17" t="s">
        <v>8</v>
      </c>
      <c r="D303" s="18">
        <v>0.38413007999999998</v>
      </c>
      <c r="E303" s="26"/>
      <c r="F303" s="18">
        <f t="shared" si="8"/>
        <v>0.42812409099999998</v>
      </c>
      <c r="G303" s="18">
        <f t="shared" si="9"/>
        <v>0.42617983075000004</v>
      </c>
    </row>
    <row r="304" spans="1:7">
      <c r="A304" s="16">
        <v>302</v>
      </c>
      <c r="B304" s="16">
        <v>302</v>
      </c>
      <c r="C304" s="17" t="s">
        <v>8</v>
      </c>
      <c r="D304" s="18">
        <v>0.36419544500000001</v>
      </c>
      <c r="E304" s="26"/>
      <c r="F304" s="18">
        <f t="shared" si="8"/>
        <v>0.44805872599999996</v>
      </c>
      <c r="G304" s="18">
        <f t="shared" si="9"/>
        <v>0.44611446575000002</v>
      </c>
    </row>
    <row r="305" spans="1:7">
      <c r="A305" s="16">
        <v>303</v>
      </c>
      <c r="B305" s="16">
        <v>303</v>
      </c>
      <c r="C305" s="17" t="s">
        <v>8</v>
      </c>
      <c r="D305" s="18">
        <v>0.40368041599999999</v>
      </c>
      <c r="E305" s="26"/>
      <c r="F305" s="18">
        <f t="shared" si="8"/>
        <v>0.40857375499999998</v>
      </c>
      <c r="G305" s="18">
        <f t="shared" si="9"/>
        <v>0.40662949475000004</v>
      </c>
    </row>
    <row r="306" spans="1:7">
      <c r="A306" s="16">
        <v>304</v>
      </c>
      <c r="B306" s="16">
        <v>304</v>
      </c>
      <c r="C306" s="17" t="s">
        <v>8</v>
      </c>
      <c r="D306" s="18">
        <v>0.39464820900000003</v>
      </c>
      <c r="E306" s="26"/>
      <c r="F306" s="18">
        <f t="shared" si="8"/>
        <v>0.41760596199999994</v>
      </c>
      <c r="G306" s="18">
        <f t="shared" si="9"/>
        <v>0.41566170175</v>
      </c>
    </row>
    <row r="307" spans="1:7">
      <c r="A307" s="16">
        <v>305</v>
      </c>
      <c r="B307" s="16">
        <v>305</v>
      </c>
      <c r="C307" s="17" t="s">
        <v>8</v>
      </c>
      <c r="D307" s="18">
        <v>0.366056404</v>
      </c>
      <c r="E307" s="26"/>
      <c r="F307" s="18">
        <f t="shared" si="8"/>
        <v>0.44619776699999997</v>
      </c>
      <c r="G307" s="18">
        <f t="shared" si="9"/>
        <v>0.44425350675000003</v>
      </c>
    </row>
    <row r="308" spans="1:7">
      <c r="A308" s="16">
        <v>306</v>
      </c>
      <c r="B308" s="16">
        <v>306</v>
      </c>
      <c r="C308" s="17" t="s">
        <v>8</v>
      </c>
      <c r="D308" s="18">
        <v>0.35973023100000001</v>
      </c>
      <c r="E308" s="26"/>
      <c r="F308" s="18">
        <f t="shared" si="8"/>
        <v>0.45252393999999996</v>
      </c>
      <c r="G308" s="18">
        <f t="shared" si="9"/>
        <v>0.45057967975000002</v>
      </c>
    </row>
    <row r="309" spans="1:7">
      <c r="A309" s="16">
        <v>307</v>
      </c>
      <c r="B309" s="16">
        <v>307</v>
      </c>
      <c r="C309" s="17" t="s">
        <v>8</v>
      </c>
      <c r="D309" s="18">
        <v>0.37942958399999999</v>
      </c>
      <c r="E309" s="26"/>
      <c r="F309" s="18">
        <f t="shared" si="8"/>
        <v>0.43282458699999998</v>
      </c>
      <c r="G309" s="18">
        <f t="shared" si="9"/>
        <v>0.43088032675000004</v>
      </c>
    </row>
    <row r="310" spans="1:7">
      <c r="A310" s="16">
        <v>308</v>
      </c>
      <c r="B310" s="16">
        <v>308</v>
      </c>
      <c r="C310" s="17" t="s">
        <v>8</v>
      </c>
      <c r="D310" s="18">
        <v>0.38227040600000001</v>
      </c>
      <c r="E310" s="26"/>
      <c r="F310" s="18">
        <f t="shared" si="8"/>
        <v>0.42998376499999996</v>
      </c>
      <c r="G310" s="18">
        <f t="shared" si="9"/>
        <v>0.42803950475000002</v>
      </c>
    </row>
    <row r="311" spans="1:7">
      <c r="A311" s="16">
        <v>309</v>
      </c>
      <c r="B311" s="16">
        <v>309</v>
      </c>
      <c r="C311" s="17" t="s">
        <v>8</v>
      </c>
      <c r="D311" s="18">
        <v>0.33751280500000003</v>
      </c>
      <c r="E311" s="26"/>
      <c r="F311" s="18">
        <f t="shared" si="8"/>
        <v>0.47474136599999994</v>
      </c>
      <c r="G311" s="18">
        <f t="shared" si="9"/>
        <v>0.47279710575</v>
      </c>
    </row>
    <row r="312" spans="1:7">
      <c r="A312" s="16">
        <v>310</v>
      </c>
      <c r="B312" s="16">
        <v>310</v>
      </c>
      <c r="C312" s="17" t="s">
        <v>8</v>
      </c>
      <c r="D312" s="18">
        <v>0.40058212100000001</v>
      </c>
      <c r="E312" s="26"/>
      <c r="F312" s="18">
        <f t="shared" si="8"/>
        <v>0.41167204999999996</v>
      </c>
      <c r="G312" s="18">
        <f t="shared" si="9"/>
        <v>0.40972778975000002</v>
      </c>
    </row>
    <row r="313" spans="1:7">
      <c r="A313" s="16">
        <v>311</v>
      </c>
      <c r="B313" s="16">
        <v>311</v>
      </c>
      <c r="C313" s="17" t="s">
        <v>8</v>
      </c>
      <c r="D313" s="18">
        <v>0.373153085</v>
      </c>
      <c r="E313" s="26"/>
      <c r="F313" s="18">
        <f t="shared" si="8"/>
        <v>0.43910108599999997</v>
      </c>
      <c r="G313" s="18">
        <f t="shared" si="9"/>
        <v>0.43715682575000003</v>
      </c>
    </row>
    <row r="314" spans="1:7">
      <c r="A314" s="16">
        <v>312</v>
      </c>
      <c r="B314" s="16">
        <v>312</v>
      </c>
      <c r="C314" s="17" t="s">
        <v>8</v>
      </c>
      <c r="D314" s="18">
        <v>0.351245643</v>
      </c>
      <c r="E314" s="26"/>
      <c r="F314" s="18">
        <f t="shared" si="8"/>
        <v>0.46100852799999997</v>
      </c>
      <c r="G314" s="18">
        <f t="shared" si="9"/>
        <v>0.45906426775000003</v>
      </c>
    </row>
    <row r="315" spans="1:7">
      <c r="A315" s="16">
        <v>313</v>
      </c>
      <c r="B315" s="16">
        <v>313</v>
      </c>
      <c r="C315" s="17" t="s">
        <v>8</v>
      </c>
      <c r="D315" s="18">
        <v>0.366664412</v>
      </c>
      <c r="E315" s="26"/>
      <c r="F315" s="18">
        <f t="shared" si="8"/>
        <v>0.44558975899999997</v>
      </c>
      <c r="G315" s="18">
        <f t="shared" si="9"/>
        <v>0.44364549875000003</v>
      </c>
    </row>
    <row r="316" spans="1:7">
      <c r="A316" s="16">
        <v>314</v>
      </c>
      <c r="B316" s="16">
        <v>314</v>
      </c>
      <c r="C316" s="17" t="s">
        <v>8</v>
      </c>
      <c r="D316" s="18">
        <v>0.34754358800000001</v>
      </c>
      <c r="E316" s="26"/>
      <c r="F316" s="18">
        <f t="shared" si="8"/>
        <v>0.46471058299999995</v>
      </c>
      <c r="G316" s="18">
        <f t="shared" si="9"/>
        <v>0.46276632275000001</v>
      </c>
    </row>
    <row r="317" spans="1:7">
      <c r="A317" s="16">
        <v>315</v>
      </c>
      <c r="B317" s="16">
        <v>315</v>
      </c>
      <c r="C317" s="17" t="s">
        <v>8</v>
      </c>
      <c r="D317" s="18">
        <v>0.33190150800000001</v>
      </c>
      <c r="E317" s="26"/>
      <c r="F317" s="18">
        <f t="shared" si="8"/>
        <v>0.48035266299999996</v>
      </c>
      <c r="G317" s="18">
        <f t="shared" si="9"/>
        <v>0.47840840275000002</v>
      </c>
    </row>
    <row r="318" spans="1:7">
      <c r="A318" s="16">
        <v>316</v>
      </c>
      <c r="B318" s="16">
        <v>316</v>
      </c>
      <c r="C318" s="17" t="s">
        <v>8</v>
      </c>
      <c r="D318" s="18">
        <v>0.377812484</v>
      </c>
      <c r="E318" s="26"/>
      <c r="F318" s="18">
        <f t="shared" ref="F318:F381" si="10">ABS(D318-$E$253)</f>
        <v>0.43444168699999997</v>
      </c>
      <c r="G318" s="18">
        <f t="shared" si="9"/>
        <v>0.43249742675000002</v>
      </c>
    </row>
    <row r="319" spans="1:7">
      <c r="A319" s="16">
        <v>317</v>
      </c>
      <c r="B319" s="16">
        <v>317</v>
      </c>
      <c r="C319" s="17" t="s">
        <v>8</v>
      </c>
      <c r="D319" s="18">
        <v>0.39245690700000002</v>
      </c>
      <c r="E319" s="26"/>
      <c r="F319" s="18">
        <f t="shared" si="10"/>
        <v>0.41979726399999995</v>
      </c>
      <c r="G319" s="18">
        <f t="shared" si="9"/>
        <v>0.41785300375000001</v>
      </c>
    </row>
    <row r="320" spans="1:7">
      <c r="A320" s="16">
        <v>318</v>
      </c>
      <c r="B320" s="16">
        <v>318</v>
      </c>
      <c r="C320" s="17" t="s">
        <v>8</v>
      </c>
      <c r="D320" s="18">
        <v>0.33790210199999998</v>
      </c>
      <c r="E320" s="26"/>
      <c r="F320" s="18">
        <f t="shared" si="10"/>
        <v>0.47435206899999999</v>
      </c>
      <c r="G320" s="18">
        <f t="shared" si="9"/>
        <v>0.47240780875000005</v>
      </c>
    </row>
    <row r="321" spans="1:7">
      <c r="A321" s="16">
        <v>319</v>
      </c>
      <c r="B321" s="16">
        <v>319</v>
      </c>
      <c r="C321" s="17" t="s">
        <v>8</v>
      </c>
      <c r="D321" s="18">
        <v>0.38310070400000001</v>
      </c>
      <c r="E321" s="26"/>
      <c r="F321" s="18">
        <f t="shared" si="10"/>
        <v>0.42915346699999996</v>
      </c>
      <c r="G321" s="18">
        <f t="shared" si="9"/>
        <v>0.42720920675000001</v>
      </c>
    </row>
    <row r="322" spans="1:7">
      <c r="A322" s="16">
        <v>320</v>
      </c>
      <c r="B322" s="16">
        <v>320</v>
      </c>
      <c r="C322" s="17" t="s">
        <v>8</v>
      </c>
      <c r="D322" s="18">
        <v>0.36526314399999998</v>
      </c>
      <c r="E322" s="26"/>
      <c r="F322" s="18">
        <f t="shared" si="10"/>
        <v>0.44699102699999999</v>
      </c>
      <c r="G322" s="18">
        <f t="shared" si="9"/>
        <v>0.44504676675000004</v>
      </c>
    </row>
    <row r="323" spans="1:7">
      <c r="A323" s="16">
        <v>321</v>
      </c>
      <c r="B323" s="16">
        <v>321</v>
      </c>
      <c r="C323" s="17" t="s">
        <v>8</v>
      </c>
      <c r="D323" s="18">
        <v>0.34990620500000003</v>
      </c>
      <c r="E323" s="26"/>
      <c r="F323" s="18">
        <f t="shared" si="10"/>
        <v>0.46234796599999994</v>
      </c>
      <c r="G323" s="18">
        <f t="shared" si="9"/>
        <v>0.46040370575</v>
      </c>
    </row>
    <row r="324" spans="1:7">
      <c r="A324" s="16">
        <v>322</v>
      </c>
      <c r="B324" s="16">
        <v>322</v>
      </c>
      <c r="C324" s="17" t="s">
        <v>8</v>
      </c>
      <c r="D324" s="18">
        <v>0.371564373</v>
      </c>
      <c r="E324" s="26"/>
      <c r="F324" s="18">
        <f t="shared" si="10"/>
        <v>0.44068979799999997</v>
      </c>
      <c r="G324" s="18">
        <f t="shared" ref="G324:G387" si="11">ABS(D324-$E$1003)</f>
        <v>0.43874553775000003</v>
      </c>
    </row>
    <row r="325" spans="1:7">
      <c r="A325" s="16">
        <v>323</v>
      </c>
      <c r="B325" s="16">
        <v>323</v>
      </c>
      <c r="C325" s="17" t="s">
        <v>8</v>
      </c>
      <c r="D325" s="18">
        <v>0.34417881500000003</v>
      </c>
      <c r="E325" s="26"/>
      <c r="F325" s="18">
        <f t="shared" si="10"/>
        <v>0.46807535599999994</v>
      </c>
      <c r="G325" s="18">
        <f t="shared" si="11"/>
        <v>0.46613109575</v>
      </c>
    </row>
    <row r="326" spans="1:7">
      <c r="A326" s="16">
        <v>324</v>
      </c>
      <c r="B326" s="16">
        <v>324</v>
      </c>
      <c r="C326" s="17" t="s">
        <v>8</v>
      </c>
      <c r="D326" s="18">
        <v>0.38647366599999999</v>
      </c>
      <c r="E326" s="26"/>
      <c r="F326" s="18">
        <f t="shared" si="10"/>
        <v>0.42578050499999998</v>
      </c>
      <c r="G326" s="18">
        <f t="shared" si="11"/>
        <v>0.42383624475000004</v>
      </c>
    </row>
    <row r="327" spans="1:7">
      <c r="A327" s="16">
        <v>325</v>
      </c>
      <c r="B327" s="16">
        <v>325</v>
      </c>
      <c r="C327" s="17" t="s">
        <v>8</v>
      </c>
      <c r="D327" s="18">
        <v>0.34862121899999998</v>
      </c>
      <c r="E327" s="26"/>
      <c r="F327" s="18">
        <f t="shared" si="10"/>
        <v>0.46363295199999999</v>
      </c>
      <c r="G327" s="18">
        <f t="shared" si="11"/>
        <v>0.46168869175000005</v>
      </c>
    </row>
    <row r="328" spans="1:7">
      <c r="A328" s="2">
        <v>326</v>
      </c>
      <c r="B328" s="2">
        <v>326</v>
      </c>
      <c r="C328" s="6" t="s">
        <v>8</v>
      </c>
      <c r="D328" s="10">
        <v>0.81806676099999998</v>
      </c>
      <c r="E328" s="26"/>
      <c r="F328" s="10">
        <f t="shared" si="10"/>
        <v>5.8125900000000064E-3</v>
      </c>
      <c r="G328" s="10">
        <f t="shared" si="11"/>
        <v>7.756850249999947E-3</v>
      </c>
    </row>
    <row r="329" spans="1:7">
      <c r="A329" s="2">
        <v>327</v>
      </c>
      <c r="B329" s="2">
        <v>327</v>
      </c>
      <c r="C329" s="6" t="s">
        <v>8</v>
      </c>
      <c r="D329" s="10">
        <v>0.78867168099999996</v>
      </c>
      <c r="E329" s="26"/>
      <c r="F329" s="10">
        <f t="shared" si="10"/>
        <v>2.3582490000000011E-2</v>
      </c>
      <c r="G329" s="10">
        <f t="shared" si="11"/>
        <v>2.1638229750000071E-2</v>
      </c>
    </row>
    <row r="330" spans="1:7">
      <c r="A330" s="2">
        <v>328</v>
      </c>
      <c r="B330" s="2">
        <v>328</v>
      </c>
      <c r="C330" s="6" t="s">
        <v>8</v>
      </c>
      <c r="D330" s="10">
        <v>0.81329921599999999</v>
      </c>
      <c r="E330" s="26"/>
      <c r="F330" s="10">
        <f t="shared" si="10"/>
        <v>1.0450450000000222E-3</v>
      </c>
      <c r="G330" s="10">
        <f t="shared" si="11"/>
        <v>2.9893052499999628E-3</v>
      </c>
    </row>
    <row r="331" spans="1:7">
      <c r="A331" s="2">
        <v>329</v>
      </c>
      <c r="B331" s="2">
        <v>329</v>
      </c>
      <c r="C331" s="6" t="s">
        <v>8</v>
      </c>
      <c r="D331" s="10">
        <v>0.85557268600000003</v>
      </c>
      <c r="E331" s="26"/>
      <c r="F331" s="10">
        <f t="shared" si="10"/>
        <v>4.3318515000000057E-2</v>
      </c>
      <c r="G331" s="10">
        <f t="shared" si="11"/>
        <v>4.5262775249999998E-2</v>
      </c>
    </row>
    <row r="332" spans="1:7">
      <c r="A332" s="2">
        <v>330</v>
      </c>
      <c r="B332" s="2">
        <v>330</v>
      </c>
      <c r="C332" s="6" t="s">
        <v>8</v>
      </c>
      <c r="D332" s="10">
        <v>0.88858846300000005</v>
      </c>
      <c r="E332" s="26"/>
      <c r="F332" s="10">
        <f t="shared" si="10"/>
        <v>7.6334292000000081E-2</v>
      </c>
      <c r="G332" s="10">
        <f t="shared" si="11"/>
        <v>7.8278552250000022E-2</v>
      </c>
    </row>
    <row r="333" spans="1:7">
      <c r="A333" s="2">
        <v>331</v>
      </c>
      <c r="B333" s="2">
        <v>331</v>
      </c>
      <c r="C333" s="6" t="s">
        <v>8</v>
      </c>
      <c r="D333" s="10">
        <v>0.786077464</v>
      </c>
      <c r="E333" s="26"/>
      <c r="F333" s="10">
        <f t="shared" si="10"/>
        <v>2.6176706999999966E-2</v>
      </c>
      <c r="G333" s="10">
        <f t="shared" si="11"/>
        <v>2.4232446750000025E-2</v>
      </c>
    </row>
    <row r="334" spans="1:7">
      <c r="A334" s="2">
        <v>332</v>
      </c>
      <c r="B334" s="2">
        <v>332</v>
      </c>
      <c r="C334" s="6" t="s">
        <v>8</v>
      </c>
      <c r="D334" s="10">
        <v>0.81553841400000004</v>
      </c>
      <c r="E334" s="26"/>
      <c r="F334" s="10">
        <f t="shared" si="10"/>
        <v>3.2842430000000755E-3</v>
      </c>
      <c r="G334" s="10">
        <f t="shared" si="11"/>
        <v>5.2285032500000161E-3</v>
      </c>
    </row>
    <row r="335" spans="1:7">
      <c r="A335" s="2">
        <v>333</v>
      </c>
      <c r="B335" s="2">
        <v>333</v>
      </c>
      <c r="C335" s="6" t="s">
        <v>8</v>
      </c>
      <c r="D335" s="10">
        <v>0.88396753500000003</v>
      </c>
      <c r="E335" s="26"/>
      <c r="F335" s="10">
        <f t="shared" si="10"/>
        <v>7.1713364000000057E-2</v>
      </c>
      <c r="G335" s="10">
        <f t="shared" si="11"/>
        <v>7.3657624249999998E-2</v>
      </c>
    </row>
    <row r="336" spans="1:7">
      <c r="A336" s="2">
        <v>334</v>
      </c>
      <c r="B336" s="2">
        <v>334</v>
      </c>
      <c r="C336" s="6" t="s">
        <v>8</v>
      </c>
      <c r="D336" s="10">
        <v>0.82043253400000005</v>
      </c>
      <c r="E336" s="26"/>
      <c r="F336" s="10">
        <f t="shared" si="10"/>
        <v>8.1783630000000773E-3</v>
      </c>
      <c r="G336" s="10">
        <f t="shared" si="11"/>
        <v>1.0122623250000018E-2</v>
      </c>
    </row>
    <row r="337" spans="1:7">
      <c r="A337" s="2">
        <v>335</v>
      </c>
      <c r="B337" s="2">
        <v>335</v>
      </c>
      <c r="C337" s="6" t="s">
        <v>8</v>
      </c>
      <c r="D337" s="10">
        <v>0.90619249800000001</v>
      </c>
      <c r="E337" s="26"/>
      <c r="F337" s="10">
        <f t="shared" si="10"/>
        <v>9.3938327000000044E-2</v>
      </c>
      <c r="G337" s="10">
        <f t="shared" si="11"/>
        <v>9.5882587249999984E-2</v>
      </c>
    </row>
    <row r="338" spans="1:7">
      <c r="A338" s="2">
        <v>336</v>
      </c>
      <c r="B338" s="2">
        <v>336</v>
      </c>
      <c r="C338" s="6" t="s">
        <v>8</v>
      </c>
      <c r="D338" s="10">
        <v>0.79272486600000003</v>
      </c>
      <c r="E338" s="26"/>
      <c r="F338" s="10">
        <f t="shared" si="10"/>
        <v>1.9529304999999941E-2</v>
      </c>
      <c r="G338" s="10">
        <f t="shared" si="11"/>
        <v>1.7585044750000001E-2</v>
      </c>
    </row>
    <row r="339" spans="1:7">
      <c r="A339" s="2">
        <v>337</v>
      </c>
      <c r="B339" s="2">
        <v>337</v>
      </c>
      <c r="C339" s="6" t="s">
        <v>8</v>
      </c>
      <c r="D339" s="10">
        <v>0.78774919899999996</v>
      </c>
      <c r="E339" s="26"/>
      <c r="F339" s="10">
        <f t="shared" si="10"/>
        <v>2.4504972000000014E-2</v>
      </c>
      <c r="G339" s="10">
        <f t="shared" si="11"/>
        <v>2.2560711750000073E-2</v>
      </c>
    </row>
    <row r="340" spans="1:7">
      <c r="A340" s="2">
        <v>338</v>
      </c>
      <c r="B340" s="2">
        <v>338</v>
      </c>
      <c r="C340" s="6" t="s">
        <v>8</v>
      </c>
      <c r="D340" s="10">
        <v>0.87978009400000001</v>
      </c>
      <c r="E340" s="26"/>
      <c r="F340" s="10">
        <f t="shared" si="10"/>
        <v>6.7525923000000043E-2</v>
      </c>
      <c r="G340" s="10">
        <f t="shared" si="11"/>
        <v>6.9470183249999984E-2</v>
      </c>
    </row>
    <row r="341" spans="1:7">
      <c r="A341" s="2">
        <v>339</v>
      </c>
      <c r="B341" s="2">
        <v>339</v>
      </c>
      <c r="C341" s="6" t="s">
        <v>8</v>
      </c>
      <c r="D341" s="10">
        <v>0.83853781900000002</v>
      </c>
      <c r="E341" s="26"/>
      <c r="F341" s="10">
        <f t="shared" si="10"/>
        <v>2.6283648000000048E-2</v>
      </c>
      <c r="G341" s="10">
        <f t="shared" si="11"/>
        <v>2.8227908249999989E-2</v>
      </c>
    </row>
    <row r="342" spans="1:7">
      <c r="A342" s="2">
        <v>340</v>
      </c>
      <c r="B342" s="2">
        <v>340</v>
      </c>
      <c r="C342" s="6" t="s">
        <v>8</v>
      </c>
      <c r="D342" s="10">
        <v>0.828890656</v>
      </c>
      <c r="E342" s="26"/>
      <c r="F342" s="10">
        <f t="shared" si="10"/>
        <v>1.6636485000000034E-2</v>
      </c>
      <c r="G342" s="10">
        <f t="shared" si="11"/>
        <v>1.8580745249999975E-2</v>
      </c>
    </row>
    <row r="343" spans="1:7">
      <c r="A343" s="2">
        <v>341</v>
      </c>
      <c r="B343" s="2">
        <v>341</v>
      </c>
      <c r="C343" s="6" t="s">
        <v>8</v>
      </c>
      <c r="D343" s="10">
        <v>0.89076117799999999</v>
      </c>
      <c r="E343" s="26"/>
      <c r="F343" s="10">
        <f t="shared" si="10"/>
        <v>7.8507007000000018E-2</v>
      </c>
      <c r="G343" s="10">
        <f t="shared" si="11"/>
        <v>8.0451267249999958E-2</v>
      </c>
    </row>
    <row r="344" spans="1:7">
      <c r="A344" s="2">
        <v>342</v>
      </c>
      <c r="B344" s="2">
        <v>342</v>
      </c>
      <c r="C344" s="6" t="s">
        <v>8</v>
      </c>
      <c r="D344" s="10">
        <v>0.78930562800000004</v>
      </c>
      <c r="E344" s="26"/>
      <c r="F344" s="10">
        <f t="shared" si="10"/>
        <v>2.2948542999999932E-2</v>
      </c>
      <c r="G344" s="10">
        <f t="shared" si="11"/>
        <v>2.1004282749999992E-2</v>
      </c>
    </row>
    <row r="345" spans="1:7">
      <c r="A345" s="2">
        <v>343</v>
      </c>
      <c r="B345" s="2">
        <v>343</v>
      </c>
      <c r="C345" s="6" t="s">
        <v>8</v>
      </c>
      <c r="D345" s="10">
        <v>0.89446767000000005</v>
      </c>
      <c r="E345" s="26"/>
      <c r="F345" s="10">
        <f t="shared" si="10"/>
        <v>8.2213499000000079E-2</v>
      </c>
      <c r="G345" s="10">
        <f t="shared" si="11"/>
        <v>8.4157759250000019E-2</v>
      </c>
    </row>
    <row r="346" spans="1:7">
      <c r="A346" s="2">
        <v>344</v>
      </c>
      <c r="B346" s="2">
        <v>344</v>
      </c>
      <c r="C346" s="6" t="s">
        <v>8</v>
      </c>
      <c r="D346" s="10">
        <v>0.79057200400000005</v>
      </c>
      <c r="E346" s="26"/>
      <c r="F346" s="10">
        <f t="shared" si="10"/>
        <v>2.1682166999999919E-2</v>
      </c>
      <c r="G346" s="10">
        <f t="shared" si="11"/>
        <v>1.9737906749999978E-2</v>
      </c>
    </row>
    <row r="347" spans="1:7">
      <c r="A347" s="2">
        <v>345</v>
      </c>
      <c r="B347" s="2">
        <v>345</v>
      </c>
      <c r="C347" s="6" t="s">
        <v>8</v>
      </c>
      <c r="D347" s="10">
        <v>0.84493724699999995</v>
      </c>
      <c r="E347" s="26"/>
      <c r="F347" s="10">
        <f t="shared" si="10"/>
        <v>3.2683075999999978E-2</v>
      </c>
      <c r="G347" s="10">
        <f t="shared" si="11"/>
        <v>3.4627336249999918E-2</v>
      </c>
    </row>
    <row r="348" spans="1:7">
      <c r="A348" s="2">
        <v>346</v>
      </c>
      <c r="B348" s="2">
        <v>346</v>
      </c>
      <c r="C348" s="6" t="s">
        <v>8</v>
      </c>
      <c r="D348" s="10">
        <v>0.85742279200000004</v>
      </c>
      <c r="E348" s="26"/>
      <c r="F348" s="10">
        <f t="shared" si="10"/>
        <v>4.5168621000000075E-2</v>
      </c>
      <c r="G348" s="10">
        <f t="shared" si="11"/>
        <v>4.7112881250000016E-2</v>
      </c>
    </row>
    <row r="349" spans="1:7">
      <c r="A349" s="2">
        <v>347</v>
      </c>
      <c r="B349" s="2">
        <v>347</v>
      </c>
      <c r="C349" s="6" t="s">
        <v>8</v>
      </c>
      <c r="D349" s="10">
        <v>0.77539992400000002</v>
      </c>
      <c r="E349" s="26"/>
      <c r="F349" s="10">
        <f t="shared" si="10"/>
        <v>3.6854246999999951E-2</v>
      </c>
      <c r="G349" s="10">
        <f t="shared" si="11"/>
        <v>3.4909986750000011E-2</v>
      </c>
    </row>
    <row r="350" spans="1:7">
      <c r="A350" s="2">
        <v>348</v>
      </c>
      <c r="B350" s="2">
        <v>348</v>
      </c>
      <c r="C350" s="6" t="s">
        <v>8</v>
      </c>
      <c r="D350" s="10">
        <v>0.82250311600000003</v>
      </c>
      <c r="E350" s="26"/>
      <c r="F350" s="10">
        <f t="shared" si="10"/>
        <v>1.0248945000000065E-2</v>
      </c>
      <c r="G350" s="10">
        <f t="shared" si="11"/>
        <v>1.2193205250000005E-2</v>
      </c>
    </row>
    <row r="351" spans="1:7">
      <c r="A351" s="2">
        <v>349</v>
      </c>
      <c r="B351" s="2">
        <v>349</v>
      </c>
      <c r="C351" s="6" t="s">
        <v>8</v>
      </c>
      <c r="D351" s="10">
        <v>0.83063193800000001</v>
      </c>
      <c r="E351" s="26"/>
      <c r="F351" s="10">
        <f t="shared" si="10"/>
        <v>1.8377767000000045E-2</v>
      </c>
      <c r="G351" s="10">
        <f t="shared" si="11"/>
        <v>2.0322027249999985E-2</v>
      </c>
    </row>
    <row r="352" spans="1:7">
      <c r="A352" s="2">
        <v>350</v>
      </c>
      <c r="B352" s="2">
        <v>350</v>
      </c>
      <c r="C352" s="6" t="s">
        <v>8</v>
      </c>
      <c r="D352" s="10">
        <v>0.890888334</v>
      </c>
      <c r="E352" s="26"/>
      <c r="F352" s="10">
        <f t="shared" si="10"/>
        <v>7.8634163000000035E-2</v>
      </c>
      <c r="G352" s="10">
        <f t="shared" si="11"/>
        <v>8.0578423249999975E-2</v>
      </c>
    </row>
    <row r="353" spans="1:7">
      <c r="A353" s="2">
        <v>351</v>
      </c>
      <c r="B353" s="2">
        <v>351</v>
      </c>
      <c r="C353" s="6" t="s">
        <v>8</v>
      </c>
      <c r="D353" s="10">
        <v>0.819527267</v>
      </c>
      <c r="E353" s="26"/>
      <c r="F353" s="10">
        <f t="shared" si="10"/>
        <v>7.2730960000000344E-3</v>
      </c>
      <c r="G353" s="10">
        <f t="shared" si="11"/>
        <v>9.217356249999975E-3</v>
      </c>
    </row>
    <row r="354" spans="1:7">
      <c r="A354" s="2">
        <v>352</v>
      </c>
      <c r="B354" s="2">
        <v>352</v>
      </c>
      <c r="C354" s="6" t="s">
        <v>8</v>
      </c>
      <c r="D354" s="10">
        <v>0.90825470699999999</v>
      </c>
      <c r="E354" s="26"/>
      <c r="F354" s="10">
        <f t="shared" si="10"/>
        <v>9.6000536000000025E-2</v>
      </c>
      <c r="G354" s="10">
        <f t="shared" si="11"/>
        <v>9.7944796249999966E-2</v>
      </c>
    </row>
    <row r="355" spans="1:7">
      <c r="A355" s="2">
        <v>353</v>
      </c>
      <c r="B355" s="2">
        <v>353</v>
      </c>
      <c r="C355" s="6" t="s">
        <v>8</v>
      </c>
      <c r="D355" s="10">
        <v>0.80228446600000003</v>
      </c>
      <c r="E355" s="26"/>
      <c r="F355" s="10">
        <f t="shared" si="10"/>
        <v>9.9697049999999399E-3</v>
      </c>
      <c r="G355" s="10">
        <f t="shared" si="11"/>
        <v>8.0254447499999992E-3</v>
      </c>
    </row>
    <row r="356" spans="1:7">
      <c r="A356" s="2">
        <v>354</v>
      </c>
      <c r="B356" s="2">
        <v>354</v>
      </c>
      <c r="C356" s="6" t="s">
        <v>8</v>
      </c>
      <c r="D356" s="10">
        <v>0.90987105400000001</v>
      </c>
      <c r="E356" s="26"/>
      <c r="F356" s="10">
        <f t="shared" si="10"/>
        <v>9.7616883000000043E-2</v>
      </c>
      <c r="G356" s="10">
        <f t="shared" si="11"/>
        <v>9.9561143249999984E-2</v>
      </c>
    </row>
    <row r="357" spans="1:7">
      <c r="A357" s="2">
        <v>355</v>
      </c>
      <c r="B357" s="2">
        <v>355</v>
      </c>
      <c r="C357" s="6" t="s">
        <v>8</v>
      </c>
      <c r="D357" s="10">
        <v>0.879186829</v>
      </c>
      <c r="E357" s="26"/>
      <c r="F357" s="10">
        <f t="shared" si="10"/>
        <v>6.6932658000000034E-2</v>
      </c>
      <c r="G357" s="10">
        <f t="shared" si="11"/>
        <v>6.8876918249999974E-2</v>
      </c>
    </row>
    <row r="358" spans="1:7">
      <c r="A358" s="2">
        <v>356</v>
      </c>
      <c r="B358" s="2">
        <v>356</v>
      </c>
      <c r="C358" s="6" t="s">
        <v>8</v>
      </c>
      <c r="D358" s="10">
        <v>0.79500310299999999</v>
      </c>
      <c r="E358" s="26"/>
      <c r="F358" s="10">
        <f t="shared" si="10"/>
        <v>1.7251067999999981E-2</v>
      </c>
      <c r="G358" s="10">
        <f t="shared" si="11"/>
        <v>1.530680775000004E-2</v>
      </c>
    </row>
    <row r="359" spans="1:7">
      <c r="A359" s="2">
        <v>357</v>
      </c>
      <c r="B359" s="2">
        <v>357</v>
      </c>
      <c r="C359" s="6" t="s">
        <v>8</v>
      </c>
      <c r="D359" s="10">
        <v>0.81442335399999999</v>
      </c>
      <c r="E359" s="26"/>
      <c r="F359" s="10">
        <f t="shared" si="10"/>
        <v>2.169183000000019E-3</v>
      </c>
      <c r="G359" s="10">
        <f t="shared" si="11"/>
        <v>4.1134432499999596E-3</v>
      </c>
    </row>
    <row r="360" spans="1:7">
      <c r="A360" s="2">
        <v>358</v>
      </c>
      <c r="B360" s="2">
        <v>358</v>
      </c>
      <c r="C360" s="6" t="s">
        <v>8</v>
      </c>
      <c r="D360" s="10">
        <v>0.81799010900000002</v>
      </c>
      <c r="E360" s="26"/>
      <c r="F360" s="10">
        <f t="shared" si="10"/>
        <v>5.7359380000000515E-3</v>
      </c>
      <c r="G360" s="10">
        <f t="shared" si="11"/>
        <v>7.6801982499999921E-3</v>
      </c>
    </row>
    <row r="361" spans="1:7">
      <c r="A361" s="2">
        <v>359</v>
      </c>
      <c r="B361" s="2">
        <v>359</v>
      </c>
      <c r="C361" s="6" t="s">
        <v>8</v>
      </c>
      <c r="D361" s="10">
        <v>0.90659581199999995</v>
      </c>
      <c r="E361" s="26"/>
      <c r="F361" s="10">
        <f t="shared" si="10"/>
        <v>9.4341640999999976E-2</v>
      </c>
      <c r="G361" s="10">
        <f t="shared" si="11"/>
        <v>9.6285901249999917E-2</v>
      </c>
    </row>
    <row r="362" spans="1:7">
      <c r="A362" s="2">
        <v>360</v>
      </c>
      <c r="B362" s="2">
        <v>360</v>
      </c>
      <c r="C362" s="6" t="s">
        <v>8</v>
      </c>
      <c r="D362" s="10">
        <v>0.87832822099999996</v>
      </c>
      <c r="E362" s="26"/>
      <c r="F362" s="10">
        <f t="shared" si="10"/>
        <v>6.6074049999999995E-2</v>
      </c>
      <c r="G362" s="10">
        <f t="shared" si="11"/>
        <v>6.8018310249999936E-2</v>
      </c>
    </row>
    <row r="363" spans="1:7">
      <c r="A363" s="2">
        <v>361</v>
      </c>
      <c r="B363" s="2">
        <v>361</v>
      </c>
      <c r="C363" s="6" t="s">
        <v>8</v>
      </c>
      <c r="D363" s="10">
        <v>0.78644022599999996</v>
      </c>
      <c r="E363" s="26"/>
      <c r="F363" s="10">
        <f t="shared" si="10"/>
        <v>2.5813945000000005E-2</v>
      </c>
      <c r="G363" s="10">
        <f t="shared" si="11"/>
        <v>2.3869684750000064E-2</v>
      </c>
    </row>
    <row r="364" spans="1:7">
      <c r="A364" s="2">
        <v>362</v>
      </c>
      <c r="B364" s="2">
        <v>362</v>
      </c>
      <c r="C364" s="6" t="s">
        <v>8</v>
      </c>
      <c r="D364" s="10">
        <v>0.78777081299999996</v>
      </c>
      <c r="E364" s="26"/>
      <c r="F364" s="10">
        <f t="shared" si="10"/>
        <v>2.4483358000000011E-2</v>
      </c>
      <c r="G364" s="10">
        <f t="shared" si="11"/>
        <v>2.253909775000007E-2</v>
      </c>
    </row>
    <row r="365" spans="1:7">
      <c r="A365" s="2">
        <v>363</v>
      </c>
      <c r="B365" s="2">
        <v>363</v>
      </c>
      <c r="C365" s="6" t="s">
        <v>8</v>
      </c>
      <c r="D365" s="10">
        <v>0.83287984900000001</v>
      </c>
      <c r="E365" s="26"/>
      <c r="F365" s="10">
        <f t="shared" si="10"/>
        <v>2.0625678000000036E-2</v>
      </c>
      <c r="G365" s="10">
        <f t="shared" si="11"/>
        <v>2.2569938249999977E-2</v>
      </c>
    </row>
    <row r="366" spans="1:7">
      <c r="A366" s="2">
        <v>364</v>
      </c>
      <c r="B366" s="2">
        <v>364</v>
      </c>
      <c r="C366" s="6" t="s">
        <v>8</v>
      </c>
      <c r="D366" s="10">
        <v>0.79351533100000005</v>
      </c>
      <c r="E366" s="26"/>
      <c r="F366" s="10">
        <f t="shared" si="10"/>
        <v>1.8738839999999923E-2</v>
      </c>
      <c r="G366" s="10">
        <f t="shared" si="11"/>
        <v>1.6794579749999983E-2</v>
      </c>
    </row>
    <row r="367" spans="1:7">
      <c r="A367" s="2">
        <v>365</v>
      </c>
      <c r="B367" s="2">
        <v>365</v>
      </c>
      <c r="C367" s="6" t="s">
        <v>8</v>
      </c>
      <c r="D367" s="10">
        <v>0.78424152800000002</v>
      </c>
      <c r="E367" s="26"/>
      <c r="F367" s="10">
        <f t="shared" si="10"/>
        <v>2.8012642999999948E-2</v>
      </c>
      <c r="G367" s="10">
        <f t="shared" si="11"/>
        <v>2.6068382750000008E-2</v>
      </c>
    </row>
    <row r="368" spans="1:7">
      <c r="A368" s="2">
        <v>366</v>
      </c>
      <c r="B368" s="2">
        <v>366</v>
      </c>
      <c r="C368" s="6" t="s">
        <v>8</v>
      </c>
      <c r="D368" s="10">
        <v>0.82010874499999997</v>
      </c>
      <c r="E368" s="26"/>
      <c r="F368" s="10">
        <f t="shared" si="10"/>
        <v>7.8545740000000031E-3</v>
      </c>
      <c r="G368" s="10">
        <f t="shared" si="11"/>
        <v>9.7988342499999437E-3</v>
      </c>
    </row>
    <row r="369" spans="1:7">
      <c r="A369" s="2">
        <v>367</v>
      </c>
      <c r="B369" s="2">
        <v>367</v>
      </c>
      <c r="C369" s="6" t="s">
        <v>8</v>
      </c>
      <c r="D369" s="10">
        <v>0.83399266800000005</v>
      </c>
      <c r="E369" s="26"/>
      <c r="F369" s="10">
        <f t="shared" si="10"/>
        <v>2.1738497000000079E-2</v>
      </c>
      <c r="G369" s="10">
        <f t="shared" si="11"/>
        <v>2.3682757250000019E-2</v>
      </c>
    </row>
    <row r="370" spans="1:7">
      <c r="A370" s="2">
        <v>368</v>
      </c>
      <c r="B370" s="2">
        <v>368</v>
      </c>
      <c r="C370" s="6" t="s">
        <v>8</v>
      </c>
      <c r="D370" s="10">
        <v>0.79299659199999994</v>
      </c>
      <c r="E370" s="26"/>
      <c r="F370" s="10">
        <f t="shared" si="10"/>
        <v>1.9257579000000025E-2</v>
      </c>
      <c r="G370" s="10">
        <f t="shared" si="11"/>
        <v>1.7313318750000084E-2</v>
      </c>
    </row>
    <row r="371" spans="1:7">
      <c r="A371" s="2">
        <v>369</v>
      </c>
      <c r="B371" s="2">
        <v>369</v>
      </c>
      <c r="C371" s="6" t="s">
        <v>8</v>
      </c>
      <c r="D371" s="10">
        <v>0.87538173600000002</v>
      </c>
      <c r="E371" s="26"/>
      <c r="F371" s="10">
        <f t="shared" si="10"/>
        <v>6.3127565000000052E-2</v>
      </c>
      <c r="G371" s="10">
        <f t="shared" si="11"/>
        <v>6.5071825249999993E-2</v>
      </c>
    </row>
    <row r="372" spans="1:7">
      <c r="A372" s="2">
        <v>370</v>
      </c>
      <c r="B372" s="2">
        <v>370</v>
      </c>
      <c r="C372" s="6" t="s">
        <v>8</v>
      </c>
      <c r="D372" s="10">
        <v>0.85233363699999998</v>
      </c>
      <c r="E372" s="26"/>
      <c r="F372" s="10">
        <f t="shared" si="10"/>
        <v>4.0079466000000008E-2</v>
      </c>
      <c r="G372" s="10">
        <f t="shared" si="11"/>
        <v>4.2023726249999949E-2</v>
      </c>
    </row>
    <row r="373" spans="1:7">
      <c r="A373" s="2">
        <v>371</v>
      </c>
      <c r="B373" s="2">
        <v>371</v>
      </c>
      <c r="C373" s="6" t="s">
        <v>8</v>
      </c>
      <c r="D373" s="10">
        <v>0.84367464299999995</v>
      </c>
      <c r="E373" s="26"/>
      <c r="F373" s="10">
        <f t="shared" si="10"/>
        <v>3.1420471999999977E-2</v>
      </c>
      <c r="G373" s="10">
        <f t="shared" si="11"/>
        <v>3.3364732249999918E-2</v>
      </c>
    </row>
    <row r="374" spans="1:7">
      <c r="A374" s="2">
        <v>372</v>
      </c>
      <c r="B374" s="2">
        <v>372</v>
      </c>
      <c r="C374" s="6" t="s">
        <v>8</v>
      </c>
      <c r="D374" s="10">
        <v>0.833608719</v>
      </c>
      <c r="E374" s="26"/>
      <c r="F374" s="10">
        <f t="shared" si="10"/>
        <v>2.1354548000000029E-2</v>
      </c>
      <c r="G374" s="10">
        <f t="shared" si="11"/>
        <v>2.3298808249999969E-2</v>
      </c>
    </row>
    <row r="375" spans="1:7">
      <c r="A375" s="2">
        <v>373</v>
      </c>
      <c r="B375" s="2">
        <v>373</v>
      </c>
      <c r="C375" s="6" t="s">
        <v>8</v>
      </c>
      <c r="D375" s="10">
        <v>0.79916086399999997</v>
      </c>
      <c r="E375" s="26"/>
      <c r="F375" s="10">
        <f t="shared" si="10"/>
        <v>1.3093306999999998E-2</v>
      </c>
      <c r="G375" s="10">
        <f t="shared" si="11"/>
        <v>1.1149046750000058E-2</v>
      </c>
    </row>
    <row r="376" spans="1:7">
      <c r="A376" s="2">
        <v>374</v>
      </c>
      <c r="B376" s="2">
        <v>374</v>
      </c>
      <c r="C376" s="6" t="s">
        <v>8</v>
      </c>
      <c r="D376" s="10">
        <v>0.79358941599999999</v>
      </c>
      <c r="E376" s="26"/>
      <c r="F376" s="10">
        <f t="shared" si="10"/>
        <v>1.8664754999999977E-2</v>
      </c>
      <c r="G376" s="10">
        <f t="shared" si="11"/>
        <v>1.6720494750000037E-2</v>
      </c>
    </row>
    <row r="377" spans="1:7">
      <c r="A377" s="2">
        <v>375</v>
      </c>
      <c r="B377" s="2">
        <v>375</v>
      </c>
      <c r="C377" s="6" t="s">
        <v>8</v>
      </c>
      <c r="D377" s="10">
        <v>0.85130253499999997</v>
      </c>
      <c r="E377" s="26"/>
      <c r="F377" s="10">
        <f t="shared" si="10"/>
        <v>3.9048364000000002E-2</v>
      </c>
      <c r="G377" s="10">
        <f t="shared" si="11"/>
        <v>4.0992624249999943E-2</v>
      </c>
    </row>
    <row r="378" spans="1:7">
      <c r="A378" s="2">
        <v>376</v>
      </c>
      <c r="B378" s="2">
        <v>376</v>
      </c>
      <c r="C378" s="6" t="s">
        <v>8</v>
      </c>
      <c r="D378" s="10">
        <v>0.903136838</v>
      </c>
      <c r="E378" s="26"/>
      <c r="F378" s="10">
        <f t="shared" si="10"/>
        <v>9.0882667000000028E-2</v>
      </c>
      <c r="G378" s="10">
        <f t="shared" si="11"/>
        <v>9.2826927249999969E-2</v>
      </c>
    </row>
    <row r="379" spans="1:7">
      <c r="A379" s="2">
        <v>377</v>
      </c>
      <c r="B379" s="2">
        <v>377</v>
      </c>
      <c r="C379" s="6" t="s">
        <v>8</v>
      </c>
      <c r="D379" s="10">
        <v>0.868626966</v>
      </c>
      <c r="E379" s="26"/>
      <c r="F379" s="10">
        <f t="shared" si="10"/>
        <v>5.6372795000000031E-2</v>
      </c>
      <c r="G379" s="10">
        <f t="shared" si="11"/>
        <v>5.8317055249999972E-2</v>
      </c>
    </row>
    <row r="380" spans="1:7">
      <c r="A380" s="2">
        <v>378</v>
      </c>
      <c r="B380" s="2">
        <v>378</v>
      </c>
      <c r="C380" s="6" t="s">
        <v>8</v>
      </c>
      <c r="D380" s="10">
        <v>0.777759757</v>
      </c>
      <c r="E380" s="26"/>
      <c r="F380" s="10">
        <f t="shared" si="10"/>
        <v>3.4494413999999973E-2</v>
      </c>
      <c r="G380" s="10">
        <f t="shared" si="11"/>
        <v>3.2550153750000033E-2</v>
      </c>
    </row>
    <row r="381" spans="1:7">
      <c r="A381" s="2">
        <v>379</v>
      </c>
      <c r="B381" s="2">
        <v>379</v>
      </c>
      <c r="C381" s="6" t="s">
        <v>8</v>
      </c>
      <c r="D381" s="10">
        <v>0.90283722899999996</v>
      </c>
      <c r="E381" s="26"/>
      <c r="F381" s="10">
        <f t="shared" si="10"/>
        <v>9.0583057999999994E-2</v>
      </c>
      <c r="G381" s="10">
        <f t="shared" si="11"/>
        <v>9.2527318249999935E-2</v>
      </c>
    </row>
    <row r="382" spans="1:7">
      <c r="A382" s="2">
        <v>380</v>
      </c>
      <c r="B382" s="2">
        <v>380</v>
      </c>
      <c r="C382" s="6" t="s">
        <v>8</v>
      </c>
      <c r="D382" s="10">
        <v>0.82565121600000002</v>
      </c>
      <c r="E382" s="26"/>
      <c r="F382" s="10">
        <f t="shared" ref="F382:F445" si="12">ABS(D382-$E$253)</f>
        <v>1.3397045000000052E-2</v>
      </c>
      <c r="G382" s="10">
        <f t="shared" si="11"/>
        <v>1.5341305249999992E-2</v>
      </c>
    </row>
    <row r="383" spans="1:7">
      <c r="A383" s="2">
        <v>381</v>
      </c>
      <c r="B383" s="2">
        <v>381</v>
      </c>
      <c r="C383" s="6" t="s">
        <v>8</v>
      </c>
      <c r="D383" s="10">
        <v>0.86192229499999995</v>
      </c>
      <c r="E383" s="26"/>
      <c r="F383" s="10">
        <f t="shared" si="12"/>
        <v>4.966812399999998E-2</v>
      </c>
      <c r="G383" s="10">
        <f t="shared" si="11"/>
        <v>5.1612384249999921E-2</v>
      </c>
    </row>
    <row r="384" spans="1:7">
      <c r="A384" s="2">
        <v>382</v>
      </c>
      <c r="B384" s="2">
        <v>382</v>
      </c>
      <c r="C384" s="6" t="s">
        <v>8</v>
      </c>
      <c r="D384" s="10">
        <v>0.816657945</v>
      </c>
      <c r="E384" s="26"/>
      <c r="F384" s="10">
        <f t="shared" si="12"/>
        <v>4.4037740000000269E-3</v>
      </c>
      <c r="G384" s="10">
        <f t="shared" si="11"/>
        <v>6.3480342499999676E-3</v>
      </c>
    </row>
    <row r="385" spans="1:7">
      <c r="A385" s="2">
        <v>383</v>
      </c>
      <c r="B385" s="2">
        <v>383</v>
      </c>
      <c r="C385" s="6" t="s">
        <v>8</v>
      </c>
      <c r="D385" s="10">
        <v>0.78540722699999999</v>
      </c>
      <c r="E385" s="26"/>
      <c r="F385" s="10">
        <f t="shared" si="12"/>
        <v>2.6846943999999984E-2</v>
      </c>
      <c r="G385" s="10">
        <f t="shared" si="11"/>
        <v>2.4902683750000043E-2</v>
      </c>
    </row>
    <row r="386" spans="1:7">
      <c r="A386" s="2">
        <v>384</v>
      </c>
      <c r="B386" s="2">
        <v>384</v>
      </c>
      <c r="C386" s="6" t="s">
        <v>8</v>
      </c>
      <c r="D386" s="10">
        <v>0.84819783100000001</v>
      </c>
      <c r="E386" s="26"/>
      <c r="F386" s="10">
        <f t="shared" si="12"/>
        <v>3.5943660000000044E-2</v>
      </c>
      <c r="G386" s="10">
        <f t="shared" si="11"/>
        <v>3.7887920249999985E-2</v>
      </c>
    </row>
    <row r="387" spans="1:7">
      <c r="A387" s="2">
        <v>385</v>
      </c>
      <c r="B387" s="2">
        <v>385</v>
      </c>
      <c r="C387" s="6" t="s">
        <v>8</v>
      </c>
      <c r="D387" s="10">
        <v>0.87639786099999994</v>
      </c>
      <c r="E387" s="26"/>
      <c r="F387" s="10">
        <f t="shared" si="12"/>
        <v>6.4143689999999975E-2</v>
      </c>
      <c r="G387" s="10">
        <f t="shared" si="11"/>
        <v>6.6087950249999916E-2</v>
      </c>
    </row>
    <row r="388" spans="1:7">
      <c r="A388" s="2">
        <v>386</v>
      </c>
      <c r="B388" s="2">
        <v>386</v>
      </c>
      <c r="C388" s="6" t="s">
        <v>8</v>
      </c>
      <c r="D388" s="10">
        <v>0.90104949099999998</v>
      </c>
      <c r="E388" s="26"/>
      <c r="F388" s="10">
        <f t="shared" si="12"/>
        <v>8.8795320000000011E-2</v>
      </c>
      <c r="G388" s="10">
        <f t="shared" ref="G388:G451" si="13">ABS(D388-$E$1003)</f>
        <v>9.0739580249999952E-2</v>
      </c>
    </row>
    <row r="389" spans="1:7">
      <c r="A389" s="2">
        <v>387</v>
      </c>
      <c r="B389" s="2">
        <v>387</v>
      </c>
      <c r="C389" s="6" t="s">
        <v>8</v>
      </c>
      <c r="D389" s="10">
        <v>0.83121631799999995</v>
      </c>
      <c r="E389" s="26"/>
      <c r="F389" s="10">
        <f t="shared" si="12"/>
        <v>1.8962146999999985E-2</v>
      </c>
      <c r="G389" s="10">
        <f t="shared" si="13"/>
        <v>2.0906407249999925E-2</v>
      </c>
    </row>
    <row r="390" spans="1:7">
      <c r="A390" s="2">
        <v>388</v>
      </c>
      <c r="B390" s="2">
        <v>388</v>
      </c>
      <c r="C390" s="6" t="s">
        <v>8</v>
      </c>
      <c r="D390" s="10">
        <v>0.866440196</v>
      </c>
      <c r="E390" s="26"/>
      <c r="F390" s="10">
        <f t="shared" si="12"/>
        <v>5.4186025000000027E-2</v>
      </c>
      <c r="G390" s="10">
        <f t="shared" si="13"/>
        <v>5.6130285249999967E-2</v>
      </c>
    </row>
    <row r="391" spans="1:7">
      <c r="A391" s="2">
        <v>389</v>
      </c>
      <c r="B391" s="2">
        <v>389</v>
      </c>
      <c r="C391" s="6" t="s">
        <v>8</v>
      </c>
      <c r="D391" s="10">
        <v>0.90319098799999997</v>
      </c>
      <c r="E391" s="26"/>
      <c r="F391" s="10">
        <f t="shared" si="12"/>
        <v>9.0936817000000003E-2</v>
      </c>
      <c r="G391" s="10">
        <f t="shared" si="13"/>
        <v>9.2881077249999944E-2</v>
      </c>
    </row>
    <row r="392" spans="1:7">
      <c r="A392" s="2">
        <v>390</v>
      </c>
      <c r="B392" s="2">
        <v>390</v>
      </c>
      <c r="C392" s="6" t="s">
        <v>8</v>
      </c>
      <c r="D392" s="10">
        <v>0.90140336799999998</v>
      </c>
      <c r="E392" s="26"/>
      <c r="F392" s="10">
        <f t="shared" si="12"/>
        <v>8.9149197000000013E-2</v>
      </c>
      <c r="G392" s="10">
        <f t="shared" si="13"/>
        <v>9.1093457249999954E-2</v>
      </c>
    </row>
    <row r="393" spans="1:7">
      <c r="A393" s="2">
        <v>391</v>
      </c>
      <c r="B393" s="2">
        <v>391</v>
      </c>
      <c r="C393" s="6" t="s">
        <v>8</v>
      </c>
      <c r="D393" s="10">
        <v>0.78609565999999997</v>
      </c>
      <c r="E393" s="26"/>
      <c r="F393" s="10">
        <f t="shared" si="12"/>
        <v>2.6158510999999995E-2</v>
      </c>
      <c r="G393" s="10">
        <f t="shared" si="13"/>
        <v>2.4214250750000055E-2</v>
      </c>
    </row>
    <row r="394" spans="1:7">
      <c r="A394" s="2">
        <v>392</v>
      </c>
      <c r="B394" s="2">
        <v>392</v>
      </c>
      <c r="C394" s="6" t="s">
        <v>8</v>
      </c>
      <c r="D394" s="10">
        <v>0.77137661800000001</v>
      </c>
      <c r="E394" s="26"/>
      <c r="F394" s="10">
        <f t="shared" si="12"/>
        <v>4.0877552999999955E-2</v>
      </c>
      <c r="G394" s="10">
        <f t="shared" si="13"/>
        <v>3.8933292750000015E-2</v>
      </c>
    </row>
    <row r="395" spans="1:7">
      <c r="A395" s="2">
        <v>393</v>
      </c>
      <c r="B395" s="2">
        <v>393</v>
      </c>
      <c r="C395" s="6" t="s">
        <v>8</v>
      </c>
      <c r="D395" s="10">
        <v>0.90059432699999997</v>
      </c>
      <c r="E395" s="26"/>
      <c r="F395" s="10">
        <f t="shared" si="12"/>
        <v>8.8340156000000003E-2</v>
      </c>
      <c r="G395" s="10">
        <f t="shared" si="13"/>
        <v>9.0284416249999944E-2</v>
      </c>
    </row>
    <row r="396" spans="1:7">
      <c r="A396" s="2">
        <v>394</v>
      </c>
      <c r="B396" s="2">
        <v>394</v>
      </c>
      <c r="C396" s="6" t="s">
        <v>8</v>
      </c>
      <c r="D396" s="10">
        <v>0.83111123399999998</v>
      </c>
      <c r="E396" s="26"/>
      <c r="F396" s="10">
        <f t="shared" si="12"/>
        <v>1.8857063000000007E-2</v>
      </c>
      <c r="G396" s="10">
        <f t="shared" si="13"/>
        <v>2.0801323249999948E-2</v>
      </c>
    </row>
    <row r="397" spans="1:7">
      <c r="A397" s="2">
        <v>395</v>
      </c>
      <c r="B397" s="2">
        <v>395</v>
      </c>
      <c r="C397" s="6" t="s">
        <v>8</v>
      </c>
      <c r="D397" s="10">
        <v>0.80149070600000005</v>
      </c>
      <c r="E397" s="26"/>
      <c r="F397" s="10">
        <f t="shared" si="12"/>
        <v>1.0763464999999917E-2</v>
      </c>
      <c r="G397" s="10">
        <f t="shared" si="13"/>
        <v>8.8192047499999759E-3</v>
      </c>
    </row>
    <row r="398" spans="1:7">
      <c r="A398" s="2">
        <v>396</v>
      </c>
      <c r="B398" s="2">
        <v>396</v>
      </c>
      <c r="C398" s="6" t="s">
        <v>8</v>
      </c>
      <c r="D398" s="10">
        <v>0.85611654999999998</v>
      </c>
      <c r="E398" s="26"/>
      <c r="F398" s="10">
        <f t="shared" si="12"/>
        <v>4.3862379000000007E-2</v>
      </c>
      <c r="G398" s="10">
        <f t="shared" si="13"/>
        <v>4.5806639249999948E-2</v>
      </c>
    </row>
    <row r="399" spans="1:7">
      <c r="A399" s="2">
        <v>397</v>
      </c>
      <c r="B399" s="2">
        <v>397</v>
      </c>
      <c r="C399" s="6" t="s">
        <v>8</v>
      </c>
      <c r="D399" s="10">
        <v>0.81122302899999998</v>
      </c>
      <c r="E399" s="26"/>
      <c r="F399" s="10">
        <f t="shared" si="12"/>
        <v>1.0311419999999849E-3</v>
      </c>
      <c r="G399" s="10">
        <f t="shared" si="13"/>
        <v>9.1311824999995572E-4</v>
      </c>
    </row>
    <row r="400" spans="1:7">
      <c r="A400" s="2">
        <v>398</v>
      </c>
      <c r="B400" s="2">
        <v>398</v>
      </c>
      <c r="C400" s="6" t="s">
        <v>8</v>
      </c>
      <c r="D400" s="10">
        <v>0.84748867299999997</v>
      </c>
      <c r="E400" s="26"/>
      <c r="F400" s="10">
        <f t="shared" si="12"/>
        <v>3.5234502000000001E-2</v>
      </c>
      <c r="G400" s="10">
        <f t="shared" si="13"/>
        <v>3.7178762249999942E-2</v>
      </c>
    </row>
    <row r="401" spans="1:7">
      <c r="A401" s="2">
        <v>399</v>
      </c>
      <c r="B401" s="2">
        <v>399</v>
      </c>
      <c r="C401" s="6" t="s">
        <v>8</v>
      </c>
      <c r="D401" s="10">
        <v>0.82075024399999996</v>
      </c>
      <c r="E401" s="26"/>
      <c r="F401" s="10">
        <f t="shared" si="12"/>
        <v>8.4960729999999929E-3</v>
      </c>
      <c r="G401" s="10">
        <f t="shared" si="13"/>
        <v>1.0440333249999934E-2</v>
      </c>
    </row>
    <row r="402" spans="1:7">
      <c r="A402" s="2">
        <v>400</v>
      </c>
      <c r="B402" s="2">
        <v>400</v>
      </c>
      <c r="C402" s="6" t="s">
        <v>8</v>
      </c>
      <c r="D402" s="10">
        <v>0.86328185800000001</v>
      </c>
      <c r="E402" s="26"/>
      <c r="F402" s="10">
        <f t="shared" si="12"/>
        <v>5.1027687000000044E-2</v>
      </c>
      <c r="G402" s="10">
        <f t="shared" si="13"/>
        <v>5.2971947249999984E-2</v>
      </c>
    </row>
    <row r="403" spans="1:7">
      <c r="A403" s="2">
        <v>401</v>
      </c>
      <c r="B403" s="2">
        <v>401</v>
      </c>
      <c r="C403" s="6" t="s">
        <v>8</v>
      </c>
      <c r="D403" s="10">
        <v>0.83454493100000005</v>
      </c>
      <c r="E403" s="26"/>
      <c r="F403" s="10">
        <f t="shared" si="12"/>
        <v>2.2290760000000076E-2</v>
      </c>
      <c r="G403" s="10">
        <f t="shared" si="13"/>
        <v>2.4235020250000017E-2</v>
      </c>
    </row>
    <row r="404" spans="1:7">
      <c r="A404" s="2">
        <v>402</v>
      </c>
      <c r="B404" s="2">
        <v>402</v>
      </c>
      <c r="C404" s="6" t="s">
        <v>8</v>
      </c>
      <c r="D404" s="10">
        <v>0.79462223099999996</v>
      </c>
      <c r="E404" s="26"/>
      <c r="F404" s="10">
        <f t="shared" si="12"/>
        <v>1.7631940000000013E-2</v>
      </c>
      <c r="G404" s="10">
        <f t="shared" si="13"/>
        <v>1.5687679750000072E-2</v>
      </c>
    </row>
    <row r="405" spans="1:7">
      <c r="A405" s="2">
        <v>403</v>
      </c>
      <c r="B405" s="2">
        <v>403</v>
      </c>
      <c r="C405" s="6" t="s">
        <v>8</v>
      </c>
      <c r="D405" s="10">
        <v>0.81841592699999999</v>
      </c>
      <c r="E405" s="26"/>
      <c r="F405" s="10">
        <f t="shared" si="12"/>
        <v>6.1617560000000182E-3</v>
      </c>
      <c r="G405" s="10">
        <f t="shared" si="13"/>
        <v>8.1060162499999588E-3</v>
      </c>
    </row>
    <row r="406" spans="1:7">
      <c r="A406" s="2">
        <v>404</v>
      </c>
      <c r="B406" s="2">
        <v>404</v>
      </c>
      <c r="C406" s="6" t="s">
        <v>8</v>
      </c>
      <c r="D406" s="10">
        <v>0.88501860499999996</v>
      </c>
      <c r="E406" s="26"/>
      <c r="F406" s="10">
        <f t="shared" si="12"/>
        <v>7.2764433999999989E-2</v>
      </c>
      <c r="G406" s="10">
        <f t="shared" si="13"/>
        <v>7.470869424999993E-2</v>
      </c>
    </row>
    <row r="407" spans="1:7">
      <c r="A407" s="2">
        <v>405</v>
      </c>
      <c r="B407" s="2">
        <v>405</v>
      </c>
      <c r="C407" s="6" t="s">
        <v>8</v>
      </c>
      <c r="D407" s="10">
        <v>0.82344760800000005</v>
      </c>
      <c r="E407" s="26"/>
      <c r="F407" s="10">
        <f t="shared" si="12"/>
        <v>1.1193437000000084E-2</v>
      </c>
      <c r="G407" s="10">
        <f t="shared" si="13"/>
        <v>1.3137697250000024E-2</v>
      </c>
    </row>
    <row r="408" spans="1:7">
      <c r="A408" s="2">
        <v>406</v>
      </c>
      <c r="B408" s="2">
        <v>406</v>
      </c>
      <c r="C408" s="6" t="s">
        <v>8</v>
      </c>
      <c r="D408" s="10">
        <v>0.77757531000000002</v>
      </c>
      <c r="E408" s="26"/>
      <c r="F408" s="10">
        <f t="shared" si="12"/>
        <v>3.467886099999995E-2</v>
      </c>
      <c r="G408" s="10">
        <f t="shared" si="13"/>
        <v>3.2734600750000009E-2</v>
      </c>
    </row>
    <row r="409" spans="1:7">
      <c r="A409" s="2">
        <v>407</v>
      </c>
      <c r="B409" s="2">
        <v>407</v>
      </c>
      <c r="C409" s="6" t="s">
        <v>8</v>
      </c>
      <c r="D409" s="10">
        <v>0.77225268800000002</v>
      </c>
      <c r="E409" s="26"/>
      <c r="F409" s="10">
        <f t="shared" si="12"/>
        <v>4.0001482999999949E-2</v>
      </c>
      <c r="G409" s="10">
        <f t="shared" si="13"/>
        <v>3.8057222750000008E-2</v>
      </c>
    </row>
    <row r="410" spans="1:7">
      <c r="A410" s="2">
        <v>408</v>
      </c>
      <c r="B410" s="2">
        <v>408</v>
      </c>
      <c r="C410" s="6" t="s">
        <v>8</v>
      </c>
      <c r="D410" s="10">
        <v>0.85565781699999999</v>
      </c>
      <c r="E410" s="26"/>
      <c r="F410" s="10">
        <f t="shared" si="12"/>
        <v>4.3403646000000018E-2</v>
      </c>
      <c r="G410" s="10">
        <f t="shared" si="13"/>
        <v>4.5347906249999959E-2</v>
      </c>
    </row>
    <row r="411" spans="1:7">
      <c r="A411" s="2">
        <v>409</v>
      </c>
      <c r="B411" s="2">
        <v>409</v>
      </c>
      <c r="C411" s="6" t="s">
        <v>8</v>
      </c>
      <c r="D411" s="10">
        <v>0.89507173500000003</v>
      </c>
      <c r="E411" s="26"/>
      <c r="F411" s="10">
        <f t="shared" si="12"/>
        <v>8.2817564000000066E-2</v>
      </c>
      <c r="G411" s="10">
        <f t="shared" si="13"/>
        <v>8.4761824250000006E-2</v>
      </c>
    </row>
    <row r="412" spans="1:7">
      <c r="A412" s="2">
        <v>410</v>
      </c>
      <c r="B412" s="2">
        <v>410</v>
      </c>
      <c r="C412" s="6" t="s">
        <v>8</v>
      </c>
      <c r="D412" s="10">
        <v>0.868950687</v>
      </c>
      <c r="E412" s="26"/>
      <c r="F412" s="10">
        <f t="shared" si="12"/>
        <v>5.669651600000003E-2</v>
      </c>
      <c r="G412" s="10">
        <f t="shared" si="13"/>
        <v>5.8640776249999971E-2</v>
      </c>
    </row>
    <row r="413" spans="1:7">
      <c r="A413" s="2">
        <v>411</v>
      </c>
      <c r="B413" s="2">
        <v>411</v>
      </c>
      <c r="C413" s="6" t="s">
        <v>8</v>
      </c>
      <c r="D413" s="10">
        <v>0.78440533300000004</v>
      </c>
      <c r="E413" s="26"/>
      <c r="F413" s="10">
        <f t="shared" si="12"/>
        <v>2.7848837999999931E-2</v>
      </c>
      <c r="G413" s="10">
        <f t="shared" si="13"/>
        <v>2.5904577749999991E-2</v>
      </c>
    </row>
    <row r="414" spans="1:7">
      <c r="A414" s="2">
        <v>412</v>
      </c>
      <c r="B414" s="2">
        <v>412</v>
      </c>
      <c r="C414" s="6" t="s">
        <v>8</v>
      </c>
      <c r="D414" s="10">
        <v>0.81335290599999999</v>
      </c>
      <c r="E414" s="26"/>
      <c r="F414" s="10">
        <f t="shared" si="12"/>
        <v>1.0987350000000173E-3</v>
      </c>
      <c r="G414" s="10">
        <f t="shared" si="13"/>
        <v>3.042995249999958E-3</v>
      </c>
    </row>
    <row r="415" spans="1:7">
      <c r="A415" s="2">
        <v>413</v>
      </c>
      <c r="B415" s="2">
        <v>413</v>
      </c>
      <c r="C415" s="6" t="s">
        <v>8</v>
      </c>
      <c r="D415" s="10">
        <v>0.77368951699999999</v>
      </c>
      <c r="E415" s="26"/>
      <c r="F415" s="10">
        <f t="shared" si="12"/>
        <v>3.8564653999999976E-2</v>
      </c>
      <c r="G415" s="10">
        <f t="shared" si="13"/>
        <v>3.6620393750000035E-2</v>
      </c>
    </row>
    <row r="416" spans="1:7">
      <c r="A416" s="2">
        <v>414</v>
      </c>
      <c r="B416" s="2">
        <v>414</v>
      </c>
      <c r="C416" s="6" t="s">
        <v>8</v>
      </c>
      <c r="D416" s="10">
        <v>0.84961327099999995</v>
      </c>
      <c r="E416" s="26"/>
      <c r="F416" s="10">
        <f t="shared" si="12"/>
        <v>3.7359099999999978E-2</v>
      </c>
      <c r="G416" s="10">
        <f t="shared" si="13"/>
        <v>3.9303360249999919E-2</v>
      </c>
    </row>
    <row r="417" spans="1:7">
      <c r="A417" s="2">
        <v>415</v>
      </c>
      <c r="B417" s="2">
        <v>415</v>
      </c>
      <c r="C417" s="6" t="s">
        <v>8</v>
      </c>
      <c r="D417" s="10">
        <v>0.84589220399999998</v>
      </c>
      <c r="E417" s="26"/>
      <c r="F417" s="10">
        <f t="shared" si="12"/>
        <v>3.3638033000000012E-2</v>
      </c>
      <c r="G417" s="10">
        <f t="shared" si="13"/>
        <v>3.5582293249999952E-2</v>
      </c>
    </row>
    <row r="418" spans="1:7">
      <c r="A418" s="2">
        <v>416</v>
      </c>
      <c r="B418" s="2">
        <v>416</v>
      </c>
      <c r="C418" s="6" t="s">
        <v>8</v>
      </c>
      <c r="D418" s="10">
        <v>0.83408457700000005</v>
      </c>
      <c r="E418" s="26"/>
      <c r="F418" s="10">
        <f t="shared" si="12"/>
        <v>2.183040600000008E-2</v>
      </c>
      <c r="G418" s="10">
        <f t="shared" si="13"/>
        <v>2.3774666250000021E-2</v>
      </c>
    </row>
    <row r="419" spans="1:7">
      <c r="A419" s="2">
        <v>417</v>
      </c>
      <c r="B419" s="2">
        <v>417</v>
      </c>
      <c r="C419" s="6" t="s">
        <v>8</v>
      </c>
      <c r="D419" s="10">
        <v>0.819111861</v>
      </c>
      <c r="E419" s="26"/>
      <c r="F419" s="10">
        <f t="shared" si="12"/>
        <v>6.8576900000000274E-3</v>
      </c>
      <c r="G419" s="10">
        <f t="shared" si="13"/>
        <v>8.801950249999968E-3</v>
      </c>
    </row>
    <row r="420" spans="1:7">
      <c r="A420" s="2">
        <v>418</v>
      </c>
      <c r="B420" s="2">
        <v>418</v>
      </c>
      <c r="C420" s="6" t="s">
        <v>8</v>
      </c>
      <c r="D420" s="10">
        <v>0.88802921999999995</v>
      </c>
      <c r="E420" s="26"/>
      <c r="F420" s="10">
        <f t="shared" si="12"/>
        <v>7.5775048999999983E-2</v>
      </c>
      <c r="G420" s="10">
        <f t="shared" si="13"/>
        <v>7.7719309249999924E-2</v>
      </c>
    </row>
    <row r="421" spans="1:7">
      <c r="A421" s="2">
        <v>419</v>
      </c>
      <c r="B421" s="2">
        <v>419</v>
      </c>
      <c r="C421" s="6" t="s">
        <v>8</v>
      </c>
      <c r="D421" s="10">
        <v>0.87666260100000004</v>
      </c>
      <c r="E421" s="26"/>
      <c r="F421" s="10">
        <f t="shared" si="12"/>
        <v>6.4408430000000072E-2</v>
      </c>
      <c r="G421" s="10">
        <f t="shared" si="13"/>
        <v>6.6352690250000013E-2</v>
      </c>
    </row>
    <row r="422" spans="1:7">
      <c r="A422" s="2">
        <v>420</v>
      </c>
      <c r="B422" s="2">
        <v>420</v>
      </c>
      <c r="C422" s="6" t="s">
        <v>8</v>
      </c>
      <c r="D422" s="10">
        <v>0.88281248599999995</v>
      </c>
      <c r="E422" s="26"/>
      <c r="F422" s="10">
        <f t="shared" si="12"/>
        <v>7.0558314999999983E-2</v>
      </c>
      <c r="G422" s="10">
        <f t="shared" si="13"/>
        <v>7.2502575249999923E-2</v>
      </c>
    </row>
    <row r="423" spans="1:7">
      <c r="A423" s="2">
        <v>421</v>
      </c>
      <c r="B423" s="2">
        <v>421</v>
      </c>
      <c r="C423" s="6" t="s">
        <v>8</v>
      </c>
      <c r="D423" s="10">
        <v>0.81891579599999997</v>
      </c>
      <c r="E423" s="26"/>
      <c r="F423" s="10">
        <f t="shared" si="12"/>
        <v>6.6616250000000043E-3</v>
      </c>
      <c r="G423" s="10">
        <f t="shared" si="13"/>
        <v>8.605885249999945E-3</v>
      </c>
    </row>
    <row r="424" spans="1:7">
      <c r="A424" s="2">
        <v>422</v>
      </c>
      <c r="B424" s="2">
        <v>422</v>
      </c>
      <c r="C424" s="6" t="s">
        <v>8</v>
      </c>
      <c r="D424" s="10">
        <v>0.87782727000000005</v>
      </c>
      <c r="E424" s="26"/>
      <c r="F424" s="10">
        <f t="shared" si="12"/>
        <v>6.5573099000000079E-2</v>
      </c>
      <c r="G424" s="10">
        <f t="shared" si="13"/>
        <v>6.751735925000002E-2</v>
      </c>
    </row>
    <row r="425" spans="1:7">
      <c r="A425" s="2">
        <v>423</v>
      </c>
      <c r="B425" s="2">
        <v>423</v>
      </c>
      <c r="C425" s="6" t="s">
        <v>8</v>
      </c>
      <c r="D425" s="10">
        <v>0.87617177300000004</v>
      </c>
      <c r="E425" s="26"/>
      <c r="F425" s="10">
        <f t="shared" si="12"/>
        <v>6.3917602000000073E-2</v>
      </c>
      <c r="G425" s="10">
        <f t="shared" si="13"/>
        <v>6.5861862250000014E-2</v>
      </c>
    </row>
    <row r="426" spans="1:7">
      <c r="A426" s="2">
        <v>424</v>
      </c>
      <c r="B426" s="2">
        <v>424</v>
      </c>
      <c r="C426" s="6" t="s">
        <v>8</v>
      </c>
      <c r="D426" s="10">
        <v>0.80180759400000001</v>
      </c>
      <c r="E426" s="26"/>
      <c r="F426" s="10">
        <f t="shared" si="12"/>
        <v>1.0446576999999957E-2</v>
      </c>
      <c r="G426" s="10">
        <f t="shared" si="13"/>
        <v>8.5023167500000163E-3</v>
      </c>
    </row>
    <row r="427" spans="1:7">
      <c r="A427" s="2">
        <v>425</v>
      </c>
      <c r="B427" s="2">
        <v>425</v>
      </c>
      <c r="C427" s="6" t="s">
        <v>8</v>
      </c>
      <c r="D427" s="10">
        <v>0.78531071200000002</v>
      </c>
      <c r="E427" s="26"/>
      <c r="F427" s="10">
        <f t="shared" si="12"/>
        <v>2.6943458999999947E-2</v>
      </c>
      <c r="G427" s="10">
        <f t="shared" si="13"/>
        <v>2.4999198750000007E-2</v>
      </c>
    </row>
    <row r="428" spans="1:7">
      <c r="A428" s="2">
        <v>426</v>
      </c>
      <c r="B428" s="2">
        <v>426</v>
      </c>
      <c r="C428" s="6" t="s">
        <v>8</v>
      </c>
      <c r="D428" s="10">
        <v>0.82360725199999996</v>
      </c>
      <c r="E428" s="26"/>
      <c r="F428" s="10">
        <f t="shared" si="12"/>
        <v>1.1353080999999987E-2</v>
      </c>
      <c r="G428" s="10">
        <f t="shared" si="13"/>
        <v>1.3297341249999928E-2</v>
      </c>
    </row>
    <row r="429" spans="1:7">
      <c r="A429" s="2">
        <v>427</v>
      </c>
      <c r="B429" s="2">
        <v>427</v>
      </c>
      <c r="C429" s="6" t="s">
        <v>8</v>
      </c>
      <c r="D429" s="10">
        <v>0.77590612299999995</v>
      </c>
      <c r="E429" s="26"/>
      <c r="F429" s="10">
        <f t="shared" si="12"/>
        <v>3.6348048000000022E-2</v>
      </c>
      <c r="G429" s="10">
        <f t="shared" si="13"/>
        <v>3.4403787750000081E-2</v>
      </c>
    </row>
    <row r="430" spans="1:7">
      <c r="A430" s="2">
        <v>428</v>
      </c>
      <c r="B430" s="2">
        <v>428</v>
      </c>
      <c r="C430" s="6" t="s">
        <v>8</v>
      </c>
      <c r="D430" s="10">
        <v>0.77597339899999995</v>
      </c>
      <c r="E430" s="26"/>
      <c r="F430" s="10">
        <f t="shared" si="12"/>
        <v>3.6280772000000017E-2</v>
      </c>
      <c r="G430" s="10">
        <f t="shared" si="13"/>
        <v>3.4336511750000076E-2</v>
      </c>
    </row>
    <row r="431" spans="1:7">
      <c r="A431" s="2">
        <v>429</v>
      </c>
      <c r="B431" s="2">
        <v>429</v>
      </c>
      <c r="C431" s="6" t="s">
        <v>8</v>
      </c>
      <c r="D431" s="10">
        <v>0.87634695900000004</v>
      </c>
      <c r="E431" s="26"/>
      <c r="F431" s="10">
        <f t="shared" si="12"/>
        <v>6.4092788000000067E-2</v>
      </c>
      <c r="G431" s="10">
        <f t="shared" si="13"/>
        <v>6.6037048250000008E-2</v>
      </c>
    </row>
    <row r="432" spans="1:7">
      <c r="A432" s="2">
        <v>430</v>
      </c>
      <c r="B432" s="2">
        <v>430</v>
      </c>
      <c r="C432" s="6" t="s">
        <v>8</v>
      </c>
      <c r="D432" s="10">
        <v>0.88619869500000004</v>
      </c>
      <c r="E432" s="26"/>
      <c r="F432" s="10">
        <f t="shared" si="12"/>
        <v>7.3944524000000067E-2</v>
      </c>
      <c r="G432" s="10">
        <f t="shared" si="13"/>
        <v>7.5888784250000008E-2</v>
      </c>
    </row>
    <row r="433" spans="1:7">
      <c r="A433" s="2">
        <v>431</v>
      </c>
      <c r="B433" s="2">
        <v>431</v>
      </c>
      <c r="C433" s="6" t="s">
        <v>8</v>
      </c>
      <c r="D433" s="10">
        <v>0.87478249200000002</v>
      </c>
      <c r="E433" s="26"/>
      <c r="F433" s="10">
        <f t="shared" si="12"/>
        <v>6.2528321000000053E-2</v>
      </c>
      <c r="G433" s="10">
        <f t="shared" si="13"/>
        <v>6.4472581249999994E-2</v>
      </c>
    </row>
    <row r="434" spans="1:7">
      <c r="A434" s="2">
        <v>432</v>
      </c>
      <c r="B434" s="2">
        <v>432</v>
      </c>
      <c r="C434" s="6" t="s">
        <v>8</v>
      </c>
      <c r="D434" s="10">
        <v>0.82544729500000003</v>
      </c>
      <c r="E434" s="26"/>
      <c r="F434" s="10">
        <f t="shared" si="12"/>
        <v>1.3193124000000056E-2</v>
      </c>
      <c r="G434" s="10">
        <f t="shared" si="13"/>
        <v>1.5137384249999997E-2</v>
      </c>
    </row>
    <row r="435" spans="1:7">
      <c r="A435" s="2">
        <v>433</v>
      </c>
      <c r="B435" s="2">
        <v>433</v>
      </c>
      <c r="C435" s="6" t="s">
        <v>8</v>
      </c>
      <c r="D435" s="10">
        <v>0.89221771400000005</v>
      </c>
      <c r="E435" s="26"/>
      <c r="F435" s="10">
        <f t="shared" si="12"/>
        <v>7.9963543000000081E-2</v>
      </c>
      <c r="G435" s="10">
        <f t="shared" si="13"/>
        <v>8.1907803250000022E-2</v>
      </c>
    </row>
    <row r="436" spans="1:7">
      <c r="A436" s="2">
        <v>434</v>
      </c>
      <c r="B436" s="2">
        <v>434</v>
      </c>
      <c r="C436" s="6" t="s">
        <v>8</v>
      </c>
      <c r="D436" s="10">
        <v>0.88425990099999996</v>
      </c>
      <c r="E436" s="26"/>
      <c r="F436" s="10">
        <f t="shared" si="12"/>
        <v>7.200572999999999E-2</v>
      </c>
      <c r="G436" s="10">
        <f t="shared" si="13"/>
        <v>7.3949990249999931E-2</v>
      </c>
    </row>
    <row r="437" spans="1:7">
      <c r="A437" s="2">
        <v>435</v>
      </c>
      <c r="B437" s="2">
        <v>435</v>
      </c>
      <c r="C437" s="6" t="s">
        <v>8</v>
      </c>
      <c r="D437" s="10">
        <v>0.88271133300000004</v>
      </c>
      <c r="E437" s="26"/>
      <c r="F437" s="10">
        <f t="shared" si="12"/>
        <v>7.0457162000000073E-2</v>
      </c>
      <c r="G437" s="10">
        <f t="shared" si="13"/>
        <v>7.2401422250000014E-2</v>
      </c>
    </row>
    <row r="438" spans="1:7">
      <c r="A438" s="2">
        <v>436</v>
      </c>
      <c r="B438" s="2">
        <v>436</v>
      </c>
      <c r="C438" s="6" t="s">
        <v>8</v>
      </c>
      <c r="D438" s="10">
        <v>0.83980339999999998</v>
      </c>
      <c r="E438" s="26"/>
      <c r="F438" s="10">
        <f t="shared" si="12"/>
        <v>2.7549229000000008E-2</v>
      </c>
      <c r="G438" s="10">
        <f t="shared" si="13"/>
        <v>2.9493489249999949E-2</v>
      </c>
    </row>
    <row r="439" spans="1:7">
      <c r="A439" s="2">
        <v>437</v>
      </c>
      <c r="B439" s="2">
        <v>437</v>
      </c>
      <c r="C439" s="6" t="s">
        <v>8</v>
      </c>
      <c r="D439" s="10">
        <v>0.866354505</v>
      </c>
      <c r="E439" s="26"/>
      <c r="F439" s="10">
        <f t="shared" si="12"/>
        <v>5.4100334000000028E-2</v>
      </c>
      <c r="G439" s="10">
        <f t="shared" si="13"/>
        <v>5.6044594249999968E-2</v>
      </c>
    </row>
    <row r="440" spans="1:7">
      <c r="A440" s="2">
        <v>438</v>
      </c>
      <c r="B440" s="2">
        <v>438</v>
      </c>
      <c r="C440" s="6" t="s">
        <v>8</v>
      </c>
      <c r="D440" s="10">
        <v>0.87810905100000003</v>
      </c>
      <c r="E440" s="26"/>
      <c r="F440" s="10">
        <f t="shared" si="12"/>
        <v>6.585488000000006E-2</v>
      </c>
      <c r="G440" s="10">
        <f t="shared" si="13"/>
        <v>6.7799140250000001E-2</v>
      </c>
    </row>
    <row r="441" spans="1:7">
      <c r="A441" s="2">
        <v>439</v>
      </c>
      <c r="B441" s="2">
        <v>439</v>
      </c>
      <c r="C441" s="6" t="s">
        <v>8</v>
      </c>
      <c r="D441" s="10">
        <v>0.89630802600000004</v>
      </c>
      <c r="E441" s="26"/>
      <c r="F441" s="10">
        <f t="shared" si="12"/>
        <v>8.4053855000000066E-2</v>
      </c>
      <c r="G441" s="10">
        <f t="shared" si="13"/>
        <v>8.5998115250000007E-2</v>
      </c>
    </row>
    <row r="442" spans="1:7">
      <c r="A442" s="2">
        <v>440</v>
      </c>
      <c r="B442" s="2">
        <v>440</v>
      </c>
      <c r="C442" s="6" t="s">
        <v>8</v>
      </c>
      <c r="D442" s="10">
        <v>0.90639663000000004</v>
      </c>
      <c r="E442" s="26"/>
      <c r="F442" s="10">
        <f t="shared" si="12"/>
        <v>9.4142459000000067E-2</v>
      </c>
      <c r="G442" s="10">
        <f t="shared" si="13"/>
        <v>9.6086719250000008E-2</v>
      </c>
    </row>
    <row r="443" spans="1:7">
      <c r="A443" s="2">
        <v>441</v>
      </c>
      <c r="B443" s="2">
        <v>441</v>
      </c>
      <c r="C443" s="6" t="s">
        <v>8</v>
      </c>
      <c r="D443" s="10">
        <v>0.77604874000000001</v>
      </c>
      <c r="E443" s="26"/>
      <c r="F443" s="10">
        <f t="shared" si="12"/>
        <v>3.6205430999999955E-2</v>
      </c>
      <c r="G443" s="10">
        <f t="shared" si="13"/>
        <v>3.4261170750000014E-2</v>
      </c>
    </row>
    <row r="444" spans="1:7">
      <c r="A444" s="2">
        <v>442</v>
      </c>
      <c r="B444" s="2">
        <v>442</v>
      </c>
      <c r="C444" s="6" t="s">
        <v>8</v>
      </c>
      <c r="D444" s="10">
        <v>0.78557656399999998</v>
      </c>
      <c r="E444" s="26"/>
      <c r="F444" s="10">
        <f t="shared" si="12"/>
        <v>2.6677606999999992E-2</v>
      </c>
      <c r="G444" s="10">
        <f t="shared" si="13"/>
        <v>2.4733346750000051E-2</v>
      </c>
    </row>
    <row r="445" spans="1:7">
      <c r="A445" s="2">
        <v>443</v>
      </c>
      <c r="B445" s="2">
        <v>443</v>
      </c>
      <c r="C445" s="6" t="s">
        <v>8</v>
      </c>
      <c r="D445" s="10">
        <v>0.81002962099999998</v>
      </c>
      <c r="E445" s="26"/>
      <c r="F445" s="10">
        <f t="shared" si="12"/>
        <v>2.2245499999999918E-3</v>
      </c>
      <c r="G445" s="10">
        <f t="shared" si="13"/>
        <v>2.8028975000005119E-4</v>
      </c>
    </row>
    <row r="446" spans="1:7">
      <c r="A446" s="2">
        <v>444</v>
      </c>
      <c r="B446" s="2">
        <v>444</v>
      </c>
      <c r="C446" s="6" t="s">
        <v>8</v>
      </c>
      <c r="D446" s="10">
        <v>0.80839117599999999</v>
      </c>
      <c r="E446" s="26"/>
      <c r="F446" s="10">
        <f t="shared" ref="F446:F501" si="14">ABS(D446-$E$253)</f>
        <v>3.8629949999999802E-3</v>
      </c>
      <c r="G446" s="10">
        <f t="shared" si="13"/>
        <v>1.9187347500000396E-3</v>
      </c>
    </row>
    <row r="447" spans="1:7">
      <c r="A447" s="2">
        <v>445</v>
      </c>
      <c r="B447" s="2">
        <v>445</v>
      </c>
      <c r="C447" s="6" t="s">
        <v>8</v>
      </c>
      <c r="D447" s="10">
        <v>0.79437121499999996</v>
      </c>
      <c r="E447" s="26"/>
      <c r="F447" s="10">
        <f t="shared" si="14"/>
        <v>1.7882956000000005E-2</v>
      </c>
      <c r="G447" s="10">
        <f t="shared" si="13"/>
        <v>1.5938695750000065E-2</v>
      </c>
    </row>
    <row r="448" spans="1:7">
      <c r="A448" s="2">
        <v>446</v>
      </c>
      <c r="B448" s="2">
        <v>446</v>
      </c>
      <c r="C448" s="6" t="s">
        <v>8</v>
      </c>
      <c r="D448" s="10">
        <v>0.90784564099999998</v>
      </c>
      <c r="E448" s="26"/>
      <c r="F448" s="10">
        <f t="shared" si="14"/>
        <v>9.5591470000000012E-2</v>
      </c>
      <c r="G448" s="10">
        <f t="shared" si="13"/>
        <v>9.7535730249999952E-2</v>
      </c>
    </row>
    <row r="449" spans="1:7">
      <c r="A449" s="2">
        <v>447</v>
      </c>
      <c r="B449" s="2">
        <v>447</v>
      </c>
      <c r="C449" s="6" t="s">
        <v>8</v>
      </c>
      <c r="D449" s="10">
        <v>0.85254821300000005</v>
      </c>
      <c r="E449" s="26"/>
      <c r="F449" s="10">
        <f t="shared" si="14"/>
        <v>4.0294042000000085E-2</v>
      </c>
      <c r="G449" s="10">
        <f t="shared" si="13"/>
        <v>4.2238302250000026E-2</v>
      </c>
    </row>
    <row r="450" spans="1:7">
      <c r="A450" s="2">
        <v>448</v>
      </c>
      <c r="B450" s="2">
        <v>448</v>
      </c>
      <c r="C450" s="6" t="s">
        <v>8</v>
      </c>
      <c r="D450" s="10">
        <v>0.86691847600000005</v>
      </c>
      <c r="E450" s="26"/>
      <c r="F450" s="10">
        <f t="shared" si="14"/>
        <v>5.466430500000008E-2</v>
      </c>
      <c r="G450" s="10">
        <f t="shared" si="13"/>
        <v>5.660856525000002E-2</v>
      </c>
    </row>
    <row r="451" spans="1:7">
      <c r="A451" s="2">
        <v>449</v>
      </c>
      <c r="B451" s="2">
        <v>449</v>
      </c>
      <c r="C451" s="6" t="s">
        <v>8</v>
      </c>
      <c r="D451" s="10">
        <v>0.78639475599999997</v>
      </c>
      <c r="E451" s="26"/>
      <c r="F451" s="10">
        <f t="shared" si="14"/>
        <v>2.5859414999999997E-2</v>
      </c>
      <c r="G451" s="10">
        <f t="shared" si="13"/>
        <v>2.3915154750000056E-2</v>
      </c>
    </row>
    <row r="452" spans="1:7">
      <c r="A452" s="2">
        <v>450</v>
      </c>
      <c r="B452" s="2">
        <v>450</v>
      </c>
      <c r="C452" s="6" t="s">
        <v>8</v>
      </c>
      <c r="D452" s="10">
        <v>0.79861024000000003</v>
      </c>
      <c r="E452" s="26"/>
      <c r="F452" s="10">
        <f t="shared" si="14"/>
        <v>1.3643930999999943E-2</v>
      </c>
      <c r="G452" s="10">
        <f t="shared" ref="G452:G515" si="15">ABS(D452-$E$1003)</f>
        <v>1.1699670750000002E-2</v>
      </c>
    </row>
    <row r="453" spans="1:7">
      <c r="A453" s="2">
        <v>451</v>
      </c>
      <c r="B453" s="2">
        <v>451</v>
      </c>
      <c r="C453" s="6" t="s">
        <v>8</v>
      </c>
      <c r="D453" s="10">
        <v>0.81328531299999995</v>
      </c>
      <c r="E453" s="26"/>
      <c r="F453" s="10">
        <f t="shared" si="14"/>
        <v>1.0311419999999849E-3</v>
      </c>
      <c r="G453" s="10">
        <f t="shared" si="15"/>
        <v>2.9754022499999255E-3</v>
      </c>
    </row>
    <row r="454" spans="1:7">
      <c r="A454" s="2">
        <v>452</v>
      </c>
      <c r="B454" s="2">
        <v>452</v>
      </c>
      <c r="C454" s="6" t="s">
        <v>8</v>
      </c>
      <c r="D454" s="10">
        <v>0.90416752099999997</v>
      </c>
      <c r="E454" s="26"/>
      <c r="F454" s="10">
        <f t="shared" si="14"/>
        <v>9.1913350000000005E-2</v>
      </c>
      <c r="G454" s="10">
        <f t="shared" si="15"/>
        <v>9.3857610249999945E-2</v>
      </c>
    </row>
    <row r="455" spans="1:7">
      <c r="A455" s="2">
        <v>453</v>
      </c>
      <c r="B455" s="2">
        <v>453</v>
      </c>
      <c r="C455" s="6" t="s">
        <v>8</v>
      </c>
      <c r="D455" s="10">
        <v>0.86022182000000003</v>
      </c>
      <c r="E455" s="26"/>
      <c r="F455" s="10">
        <f t="shared" si="14"/>
        <v>4.7967649000000057E-2</v>
      </c>
      <c r="G455" s="10">
        <f t="shared" si="15"/>
        <v>4.9911909249999997E-2</v>
      </c>
    </row>
    <row r="456" spans="1:7">
      <c r="A456" s="2">
        <v>454</v>
      </c>
      <c r="B456" s="2">
        <v>454</v>
      </c>
      <c r="C456" s="6" t="s">
        <v>8</v>
      </c>
      <c r="D456" s="10">
        <v>0.84016337600000002</v>
      </c>
      <c r="E456" s="26"/>
      <c r="F456" s="10">
        <f t="shared" si="14"/>
        <v>2.7909205000000048E-2</v>
      </c>
      <c r="G456" s="10">
        <f t="shared" si="15"/>
        <v>2.9853465249999989E-2</v>
      </c>
    </row>
    <row r="457" spans="1:7">
      <c r="A457" s="2">
        <v>455</v>
      </c>
      <c r="B457" s="2">
        <v>455</v>
      </c>
      <c r="C457" s="6" t="s">
        <v>8</v>
      </c>
      <c r="D457" s="10">
        <v>0.84442232900000003</v>
      </c>
      <c r="E457" s="26"/>
      <c r="F457" s="10">
        <f t="shared" si="14"/>
        <v>3.2168158000000058E-2</v>
      </c>
      <c r="G457" s="10">
        <f t="shared" si="15"/>
        <v>3.4112418249999998E-2</v>
      </c>
    </row>
    <row r="458" spans="1:7">
      <c r="A458" s="2">
        <v>456</v>
      </c>
      <c r="B458" s="2">
        <v>456</v>
      </c>
      <c r="C458" s="6" t="s">
        <v>8</v>
      </c>
      <c r="D458" s="10">
        <v>0.89065866400000004</v>
      </c>
      <c r="E458" s="26"/>
      <c r="F458" s="10">
        <f t="shared" si="14"/>
        <v>7.8404493000000075E-2</v>
      </c>
      <c r="G458" s="10">
        <f t="shared" si="15"/>
        <v>8.0348753250000016E-2</v>
      </c>
    </row>
    <row r="459" spans="1:7">
      <c r="A459" s="2">
        <v>457</v>
      </c>
      <c r="B459" s="2">
        <v>457</v>
      </c>
      <c r="C459" s="6" t="s">
        <v>8</v>
      </c>
      <c r="D459" s="10">
        <v>0.79817779600000005</v>
      </c>
      <c r="E459" s="26"/>
      <c r="F459" s="10">
        <f t="shared" si="14"/>
        <v>1.4076374999999919E-2</v>
      </c>
      <c r="G459" s="10">
        <f t="shared" si="15"/>
        <v>1.2132114749999978E-2</v>
      </c>
    </row>
    <row r="460" spans="1:7">
      <c r="A460" s="2">
        <v>458</v>
      </c>
      <c r="B460" s="2">
        <v>458</v>
      </c>
      <c r="C460" s="6" t="s">
        <v>8</v>
      </c>
      <c r="D460" s="10">
        <v>0.80870063000000003</v>
      </c>
      <c r="E460" s="26"/>
      <c r="F460" s="10">
        <f t="shared" si="14"/>
        <v>3.5535409999999379E-3</v>
      </c>
      <c r="G460" s="10">
        <f t="shared" si="15"/>
        <v>1.6092807499999973E-3</v>
      </c>
    </row>
    <row r="461" spans="1:7">
      <c r="A461" s="2">
        <v>459</v>
      </c>
      <c r="B461" s="2">
        <v>459</v>
      </c>
      <c r="C461" s="6" t="s">
        <v>8</v>
      </c>
      <c r="D461" s="10">
        <v>0.88676091800000001</v>
      </c>
      <c r="E461" s="26"/>
      <c r="F461" s="10">
        <f t="shared" si="14"/>
        <v>7.450674700000004E-2</v>
      </c>
      <c r="G461" s="10">
        <f t="shared" si="15"/>
        <v>7.645100724999998E-2</v>
      </c>
    </row>
    <row r="462" spans="1:7">
      <c r="A462" s="2">
        <v>460</v>
      </c>
      <c r="B462" s="2">
        <v>460</v>
      </c>
      <c r="C462" s="6" t="s">
        <v>8</v>
      </c>
      <c r="D462" s="10">
        <v>0.85927348100000001</v>
      </c>
      <c r="E462" s="26"/>
      <c r="F462" s="10">
        <f t="shared" si="14"/>
        <v>4.7019310000000036E-2</v>
      </c>
      <c r="G462" s="10">
        <f t="shared" si="15"/>
        <v>4.8963570249999977E-2</v>
      </c>
    </row>
    <row r="463" spans="1:7">
      <c r="A463" s="2">
        <v>461</v>
      </c>
      <c r="B463" s="2">
        <v>461</v>
      </c>
      <c r="C463" s="6" t="s">
        <v>8</v>
      </c>
      <c r="D463" s="10">
        <v>0.78224025900000005</v>
      </c>
      <c r="E463" s="26"/>
      <c r="F463" s="10">
        <f t="shared" si="14"/>
        <v>3.001391199999992E-2</v>
      </c>
      <c r="G463" s="10">
        <f t="shared" si="15"/>
        <v>2.806965174999998E-2</v>
      </c>
    </row>
    <row r="464" spans="1:7">
      <c r="A464" s="2">
        <v>462</v>
      </c>
      <c r="B464" s="2">
        <v>462</v>
      </c>
      <c r="C464" s="6" t="s">
        <v>8</v>
      </c>
      <c r="D464" s="10">
        <v>0.85809396599999999</v>
      </c>
      <c r="E464" s="26"/>
      <c r="F464" s="10">
        <f t="shared" si="14"/>
        <v>4.5839795000000017E-2</v>
      </c>
      <c r="G464" s="10">
        <f t="shared" si="15"/>
        <v>4.7784055249999957E-2</v>
      </c>
    </row>
    <row r="465" spans="1:7">
      <c r="A465" s="2">
        <v>463</v>
      </c>
      <c r="B465" s="2">
        <v>463</v>
      </c>
      <c r="C465" s="6" t="s">
        <v>8</v>
      </c>
      <c r="D465" s="10">
        <v>0.83675002399999998</v>
      </c>
      <c r="E465" s="26"/>
      <c r="F465" s="10">
        <f t="shared" si="14"/>
        <v>2.4495853000000012E-2</v>
      </c>
      <c r="G465" s="10">
        <f t="shared" si="15"/>
        <v>2.6440113249999952E-2</v>
      </c>
    </row>
    <row r="466" spans="1:7">
      <c r="A466" s="2">
        <v>464</v>
      </c>
      <c r="B466" s="2">
        <v>464</v>
      </c>
      <c r="C466" s="6" t="s">
        <v>8</v>
      </c>
      <c r="D466" s="10">
        <v>0.90779089700000004</v>
      </c>
      <c r="E466" s="26"/>
      <c r="F466" s="10">
        <f t="shared" si="14"/>
        <v>9.5536726000000072E-2</v>
      </c>
      <c r="G466" s="10">
        <f t="shared" si="15"/>
        <v>9.7480986250000012E-2</v>
      </c>
    </row>
    <row r="467" spans="1:7">
      <c r="A467" s="2">
        <v>465</v>
      </c>
      <c r="B467" s="2">
        <v>465</v>
      </c>
      <c r="C467" s="6" t="s">
        <v>8</v>
      </c>
      <c r="D467" s="10">
        <v>0.87642131400000001</v>
      </c>
      <c r="E467" s="26"/>
      <c r="F467" s="10">
        <f t="shared" si="14"/>
        <v>6.4167143000000038E-2</v>
      </c>
      <c r="G467" s="10">
        <f t="shared" si="15"/>
        <v>6.6111403249999978E-2</v>
      </c>
    </row>
    <row r="468" spans="1:7">
      <c r="A468" s="2">
        <v>466</v>
      </c>
      <c r="B468" s="2">
        <v>466</v>
      </c>
      <c r="C468" s="6" t="s">
        <v>8</v>
      </c>
      <c r="D468" s="10">
        <v>0.89168009199999998</v>
      </c>
      <c r="E468" s="26"/>
      <c r="F468" s="10">
        <f t="shared" si="14"/>
        <v>7.942592100000001E-2</v>
      </c>
      <c r="G468" s="10">
        <f t="shared" si="15"/>
        <v>8.1370181249999951E-2</v>
      </c>
    </row>
    <row r="469" spans="1:7">
      <c r="A469" s="2">
        <v>467</v>
      </c>
      <c r="B469" s="2">
        <v>467</v>
      </c>
      <c r="C469" s="6" t="s">
        <v>8</v>
      </c>
      <c r="D469" s="10">
        <v>0.86096744400000003</v>
      </c>
      <c r="E469" s="26"/>
      <c r="F469" s="10">
        <f t="shared" si="14"/>
        <v>4.8713273000000057E-2</v>
      </c>
      <c r="G469" s="10">
        <f t="shared" si="15"/>
        <v>5.0657533249999998E-2</v>
      </c>
    </row>
    <row r="470" spans="1:7">
      <c r="A470" s="2">
        <v>468</v>
      </c>
      <c r="B470" s="2">
        <v>468</v>
      </c>
      <c r="C470" s="6" t="s">
        <v>8</v>
      </c>
      <c r="D470" s="10">
        <v>0.88742672199999995</v>
      </c>
      <c r="E470" s="26"/>
      <c r="F470" s="10">
        <f t="shared" si="14"/>
        <v>7.5172550999999976E-2</v>
      </c>
      <c r="G470" s="10">
        <f t="shared" si="15"/>
        <v>7.7116811249999917E-2</v>
      </c>
    </row>
    <row r="471" spans="1:7">
      <c r="A471" s="2">
        <v>469</v>
      </c>
      <c r="B471" s="2">
        <v>469</v>
      </c>
      <c r="C471" s="6" t="s">
        <v>8</v>
      </c>
      <c r="D471" s="10">
        <v>0.79870134100000001</v>
      </c>
      <c r="E471" s="26"/>
      <c r="F471" s="10">
        <f t="shared" si="14"/>
        <v>1.355282999999996E-2</v>
      </c>
      <c r="G471" s="10">
        <f t="shared" si="15"/>
        <v>1.160856975000002E-2</v>
      </c>
    </row>
    <row r="472" spans="1:7">
      <c r="A472" s="2">
        <v>470</v>
      </c>
      <c r="B472" s="2">
        <v>470</v>
      </c>
      <c r="C472" s="6" t="s">
        <v>8</v>
      </c>
      <c r="D472" s="10">
        <v>0.80200986699999999</v>
      </c>
      <c r="E472" s="26"/>
      <c r="F472" s="10">
        <f t="shared" si="14"/>
        <v>1.0244303999999982E-2</v>
      </c>
      <c r="G472" s="10">
        <f t="shared" si="15"/>
        <v>8.3000437500000412E-3</v>
      </c>
    </row>
    <row r="473" spans="1:7">
      <c r="A473" s="2">
        <v>471</v>
      </c>
      <c r="B473" s="2">
        <v>471</v>
      </c>
      <c r="C473" s="6" t="s">
        <v>8</v>
      </c>
      <c r="D473" s="10">
        <v>0.83729744299999997</v>
      </c>
      <c r="E473" s="26"/>
      <c r="F473" s="10">
        <f t="shared" si="14"/>
        <v>2.5043272000000005E-2</v>
      </c>
      <c r="G473" s="10">
        <f t="shared" si="15"/>
        <v>2.6987532249999946E-2</v>
      </c>
    </row>
    <row r="474" spans="1:7">
      <c r="A474" s="2">
        <v>472</v>
      </c>
      <c r="B474" s="2">
        <v>472</v>
      </c>
      <c r="C474" s="6" t="s">
        <v>8</v>
      </c>
      <c r="D474" s="10">
        <v>0.81679139700000003</v>
      </c>
      <c r="E474" s="26"/>
      <c r="F474" s="10">
        <f t="shared" si="14"/>
        <v>4.5372260000000608E-3</v>
      </c>
      <c r="G474" s="10">
        <f t="shared" si="15"/>
        <v>6.4814862500000014E-3</v>
      </c>
    </row>
    <row r="475" spans="1:7">
      <c r="A475" s="2">
        <v>473</v>
      </c>
      <c r="B475" s="2">
        <v>473</v>
      </c>
      <c r="C475" s="6" t="s">
        <v>8</v>
      </c>
      <c r="D475" s="10">
        <v>0.88990588299999995</v>
      </c>
      <c r="E475" s="26"/>
      <c r="F475" s="10">
        <f t="shared" si="14"/>
        <v>7.7651711999999984E-2</v>
      </c>
      <c r="G475" s="10">
        <f t="shared" si="15"/>
        <v>7.9595972249999924E-2</v>
      </c>
    </row>
    <row r="476" spans="1:7">
      <c r="A476" s="2">
        <v>474</v>
      </c>
      <c r="B476" s="2">
        <v>474</v>
      </c>
      <c r="C476" s="6" t="s">
        <v>8</v>
      </c>
      <c r="D476" s="10">
        <v>0.80478824900000001</v>
      </c>
      <c r="E476" s="26"/>
      <c r="F476" s="10">
        <f t="shared" si="14"/>
        <v>7.4659219999999582E-3</v>
      </c>
      <c r="G476" s="10">
        <f t="shared" si="15"/>
        <v>5.5216617500000176E-3</v>
      </c>
    </row>
    <row r="477" spans="1:7">
      <c r="A477" s="2">
        <v>475</v>
      </c>
      <c r="B477" s="2">
        <v>475</v>
      </c>
      <c r="C477" s="6" t="s">
        <v>8</v>
      </c>
      <c r="D477" s="10">
        <v>0.82133805299999996</v>
      </c>
      <c r="E477" s="26"/>
      <c r="F477" s="10">
        <f t="shared" si="14"/>
        <v>9.0838819999999876E-3</v>
      </c>
      <c r="G477" s="10">
        <f t="shared" si="15"/>
        <v>1.1028142249999928E-2</v>
      </c>
    </row>
    <row r="478" spans="1:7">
      <c r="A478" s="2">
        <v>476</v>
      </c>
      <c r="B478" s="2">
        <v>476</v>
      </c>
      <c r="C478" s="6" t="s">
        <v>8</v>
      </c>
      <c r="D478" s="10">
        <v>0.82683816200000004</v>
      </c>
      <c r="E478" s="26"/>
      <c r="F478" s="10">
        <f t="shared" si="14"/>
        <v>1.4583991000000074E-2</v>
      </c>
      <c r="G478" s="10">
        <f t="shared" si="15"/>
        <v>1.6528251250000014E-2</v>
      </c>
    </row>
    <row r="479" spans="1:7">
      <c r="A479" s="2">
        <v>477</v>
      </c>
      <c r="B479" s="2">
        <v>477</v>
      </c>
      <c r="C479" s="6" t="s">
        <v>8</v>
      </c>
      <c r="D479" s="10">
        <v>0.85693971499999999</v>
      </c>
      <c r="E479" s="26"/>
      <c r="F479" s="10">
        <f t="shared" si="14"/>
        <v>4.4685544000000021E-2</v>
      </c>
      <c r="G479" s="10">
        <f t="shared" si="15"/>
        <v>4.6629804249999962E-2</v>
      </c>
    </row>
    <row r="480" spans="1:7">
      <c r="A480" s="2">
        <v>478</v>
      </c>
      <c r="B480" s="2">
        <v>478</v>
      </c>
      <c r="C480" s="6" t="s">
        <v>8</v>
      </c>
      <c r="D480" s="10">
        <v>0.82631532100000005</v>
      </c>
      <c r="E480" s="26"/>
      <c r="F480" s="10">
        <f t="shared" si="14"/>
        <v>1.4061150000000078E-2</v>
      </c>
      <c r="G480" s="10">
        <f t="shared" si="15"/>
        <v>1.6005410250000018E-2</v>
      </c>
    </row>
    <row r="481" spans="1:7">
      <c r="A481" s="2">
        <v>479</v>
      </c>
      <c r="B481" s="2">
        <v>479</v>
      </c>
      <c r="C481" s="6" t="s">
        <v>8</v>
      </c>
      <c r="D481" s="10">
        <v>0.81744251800000001</v>
      </c>
      <c r="E481" s="26"/>
      <c r="F481" s="10">
        <f t="shared" si="14"/>
        <v>5.1883470000000376E-3</v>
      </c>
      <c r="G481" s="10">
        <f t="shared" si="15"/>
        <v>7.1326072499999782E-3</v>
      </c>
    </row>
    <row r="482" spans="1:7">
      <c r="A482" s="2">
        <v>480</v>
      </c>
      <c r="B482" s="2">
        <v>480</v>
      </c>
      <c r="C482" s="6" t="s">
        <v>8</v>
      </c>
      <c r="D482" s="10">
        <v>0.82878503400000003</v>
      </c>
      <c r="E482" s="26"/>
      <c r="F482" s="10">
        <f t="shared" si="14"/>
        <v>1.6530863000000062E-2</v>
      </c>
      <c r="G482" s="10">
        <f t="shared" si="15"/>
        <v>1.8475123250000003E-2</v>
      </c>
    </row>
    <row r="483" spans="1:7">
      <c r="A483" s="2">
        <v>481</v>
      </c>
      <c r="B483" s="2">
        <v>481</v>
      </c>
      <c r="C483" s="6" t="s">
        <v>8</v>
      </c>
      <c r="D483" s="10">
        <v>0.81653175499999997</v>
      </c>
      <c r="E483" s="26"/>
      <c r="F483" s="10">
        <f t="shared" si="14"/>
        <v>4.2775840000000009E-3</v>
      </c>
      <c r="G483" s="10">
        <f t="shared" si="15"/>
        <v>6.2218442499999416E-3</v>
      </c>
    </row>
    <row r="484" spans="1:7">
      <c r="A484" s="2">
        <v>482</v>
      </c>
      <c r="B484" s="2">
        <v>482</v>
      </c>
      <c r="C484" s="6" t="s">
        <v>8</v>
      </c>
      <c r="D484" s="10">
        <v>0.77774655800000003</v>
      </c>
      <c r="E484" s="26"/>
      <c r="F484" s="10">
        <f t="shared" si="14"/>
        <v>3.4507612999999937E-2</v>
      </c>
      <c r="G484" s="10">
        <f t="shared" si="15"/>
        <v>3.2563352749999996E-2</v>
      </c>
    </row>
    <row r="485" spans="1:7">
      <c r="A485" s="2">
        <v>483</v>
      </c>
      <c r="B485" s="2">
        <v>483</v>
      </c>
      <c r="C485" s="6" t="s">
        <v>8</v>
      </c>
      <c r="D485" s="10">
        <v>0.90529531200000002</v>
      </c>
      <c r="E485" s="26"/>
      <c r="F485" s="10">
        <f t="shared" si="14"/>
        <v>9.3041141000000049E-2</v>
      </c>
      <c r="G485" s="10">
        <f t="shared" si="15"/>
        <v>9.498540124999999E-2</v>
      </c>
    </row>
    <row r="486" spans="1:7">
      <c r="A486" s="2">
        <v>484</v>
      </c>
      <c r="B486" s="2">
        <v>484</v>
      </c>
      <c r="C486" s="6" t="s">
        <v>8</v>
      </c>
      <c r="D486" s="10">
        <v>0.89797691000000002</v>
      </c>
      <c r="E486" s="26"/>
      <c r="F486" s="10">
        <f t="shared" si="14"/>
        <v>8.5722739000000048E-2</v>
      </c>
      <c r="G486" s="10">
        <f t="shared" si="15"/>
        <v>8.7666999249999988E-2</v>
      </c>
    </row>
    <row r="487" spans="1:7">
      <c r="A487" s="2">
        <v>485</v>
      </c>
      <c r="B487" s="2">
        <v>485</v>
      </c>
      <c r="C487" s="6" t="s">
        <v>8</v>
      </c>
      <c r="D487" s="10">
        <v>0.90045526499999995</v>
      </c>
      <c r="E487" s="26"/>
      <c r="F487" s="10">
        <f t="shared" si="14"/>
        <v>8.820109399999998E-2</v>
      </c>
      <c r="G487" s="10">
        <f t="shared" si="15"/>
        <v>9.0145354249999921E-2</v>
      </c>
    </row>
    <row r="488" spans="1:7">
      <c r="A488" s="2">
        <v>486</v>
      </c>
      <c r="B488" s="2">
        <v>486</v>
      </c>
      <c r="C488" s="6" t="s">
        <v>8</v>
      </c>
      <c r="D488" s="10">
        <v>0.90862544000000001</v>
      </c>
      <c r="E488" s="26"/>
      <c r="F488" s="10">
        <f t="shared" si="14"/>
        <v>9.6371269000000037E-2</v>
      </c>
      <c r="G488" s="10">
        <f t="shared" si="15"/>
        <v>9.8315529249999978E-2</v>
      </c>
    </row>
    <row r="489" spans="1:7">
      <c r="A489" s="2">
        <v>487</v>
      </c>
      <c r="B489" s="2">
        <v>487</v>
      </c>
      <c r="C489" s="6" t="s">
        <v>8</v>
      </c>
      <c r="D489" s="10">
        <v>0.90363125</v>
      </c>
      <c r="E489" s="26"/>
      <c r="F489" s="10">
        <f t="shared" si="14"/>
        <v>9.1377079000000028E-2</v>
      </c>
      <c r="G489" s="10">
        <f t="shared" si="15"/>
        <v>9.3321339249999968E-2</v>
      </c>
    </row>
    <row r="490" spans="1:7">
      <c r="A490" s="2">
        <v>488</v>
      </c>
      <c r="B490" s="2">
        <v>488</v>
      </c>
      <c r="C490" s="6" t="s">
        <v>8</v>
      </c>
      <c r="D490" s="10">
        <v>0.84077866300000004</v>
      </c>
      <c r="E490" s="26"/>
      <c r="F490" s="10">
        <f t="shared" si="14"/>
        <v>2.8524492000000068E-2</v>
      </c>
      <c r="G490" s="10">
        <f t="shared" si="15"/>
        <v>3.0468752250000009E-2</v>
      </c>
    </row>
    <row r="491" spans="1:7">
      <c r="A491" s="2">
        <v>489</v>
      </c>
      <c r="B491" s="2">
        <v>489</v>
      </c>
      <c r="C491" s="6" t="s">
        <v>8</v>
      </c>
      <c r="D491" s="10">
        <v>0.80271035700000004</v>
      </c>
      <c r="E491" s="26"/>
      <c r="F491" s="10">
        <f t="shared" si="14"/>
        <v>9.5438139999999283E-3</v>
      </c>
      <c r="G491" s="10">
        <f t="shared" si="15"/>
        <v>7.5995537499999877E-3</v>
      </c>
    </row>
    <row r="492" spans="1:7">
      <c r="A492" s="2">
        <v>490</v>
      </c>
      <c r="B492" s="2">
        <v>490</v>
      </c>
      <c r="C492" s="6" t="s">
        <v>8</v>
      </c>
      <c r="D492" s="10">
        <v>0.77084065499999999</v>
      </c>
      <c r="E492" s="26"/>
      <c r="F492" s="10">
        <f t="shared" si="14"/>
        <v>4.1413515999999984E-2</v>
      </c>
      <c r="G492" s="10">
        <f t="shared" si="15"/>
        <v>3.9469255750000043E-2</v>
      </c>
    </row>
    <row r="493" spans="1:7">
      <c r="A493" s="2">
        <v>491</v>
      </c>
      <c r="B493" s="2">
        <v>491</v>
      </c>
      <c r="C493" s="6" t="s">
        <v>8</v>
      </c>
      <c r="D493" s="10">
        <v>0.78168802900000001</v>
      </c>
      <c r="E493" s="26"/>
      <c r="F493" s="10">
        <f t="shared" si="14"/>
        <v>3.0566141999999963E-2</v>
      </c>
      <c r="G493" s="10">
        <f t="shared" si="15"/>
        <v>2.8621881750000022E-2</v>
      </c>
    </row>
    <row r="494" spans="1:7">
      <c r="A494" s="2">
        <v>492</v>
      </c>
      <c r="B494" s="2">
        <v>492</v>
      </c>
      <c r="C494" s="6" t="s">
        <v>8</v>
      </c>
      <c r="D494" s="10">
        <v>0.81685533300000002</v>
      </c>
      <c r="E494" s="26"/>
      <c r="F494" s="10">
        <f t="shared" si="14"/>
        <v>4.6011620000000475E-3</v>
      </c>
      <c r="G494" s="10">
        <f t="shared" si="15"/>
        <v>6.5454222499999881E-3</v>
      </c>
    </row>
    <row r="495" spans="1:7">
      <c r="A495" s="2">
        <v>493</v>
      </c>
      <c r="B495" s="2">
        <v>493</v>
      </c>
      <c r="C495" s="6" t="s">
        <v>8</v>
      </c>
      <c r="D495" s="10">
        <v>0.79342883799999997</v>
      </c>
      <c r="E495" s="26"/>
      <c r="F495" s="10">
        <f t="shared" si="14"/>
        <v>1.8825333E-2</v>
      </c>
      <c r="G495" s="10">
        <f t="shared" si="15"/>
        <v>1.6881072750000059E-2</v>
      </c>
    </row>
    <row r="496" spans="1:7">
      <c r="A496" s="2">
        <v>494</v>
      </c>
      <c r="B496" s="2">
        <v>494</v>
      </c>
      <c r="C496" s="6" t="s">
        <v>8</v>
      </c>
      <c r="D496" s="10">
        <v>0.77903106700000002</v>
      </c>
      <c r="E496" s="26"/>
      <c r="F496" s="10">
        <f t="shared" si="14"/>
        <v>3.3223103999999948E-2</v>
      </c>
      <c r="G496" s="10">
        <f t="shared" si="15"/>
        <v>3.1278843750000007E-2</v>
      </c>
    </row>
    <row r="497" spans="1:7">
      <c r="A497" s="2">
        <v>495</v>
      </c>
      <c r="B497" s="2">
        <v>495</v>
      </c>
      <c r="C497" s="6" t="s">
        <v>8</v>
      </c>
      <c r="D497" s="10">
        <v>0.88187883700000003</v>
      </c>
      <c r="E497" s="26"/>
      <c r="F497" s="10">
        <f t="shared" si="14"/>
        <v>6.9624666000000057E-2</v>
      </c>
      <c r="G497" s="10">
        <f t="shared" si="15"/>
        <v>7.1568926249999998E-2</v>
      </c>
    </row>
    <row r="498" spans="1:7">
      <c r="A498" s="2">
        <v>496</v>
      </c>
      <c r="B498" s="2">
        <v>496</v>
      </c>
      <c r="C498" s="6" t="s">
        <v>8</v>
      </c>
      <c r="D498" s="10">
        <v>0.89636413500000001</v>
      </c>
      <c r="E498" s="26"/>
      <c r="F498" s="10">
        <f t="shared" si="14"/>
        <v>8.4109964000000037E-2</v>
      </c>
      <c r="G498" s="10">
        <f t="shared" si="15"/>
        <v>8.6054224249999978E-2</v>
      </c>
    </row>
    <row r="499" spans="1:7">
      <c r="A499" s="2">
        <v>497</v>
      </c>
      <c r="B499" s="2">
        <v>497</v>
      </c>
      <c r="C499" s="6" t="s">
        <v>8</v>
      </c>
      <c r="D499" s="10">
        <v>0.82851199900000005</v>
      </c>
      <c r="E499" s="26"/>
      <c r="F499" s="10">
        <f t="shared" si="14"/>
        <v>1.6257828000000085E-2</v>
      </c>
      <c r="G499" s="10">
        <f t="shared" si="15"/>
        <v>1.8202088250000026E-2</v>
      </c>
    </row>
    <row r="500" spans="1:7">
      <c r="A500" s="2">
        <v>498</v>
      </c>
      <c r="B500" s="2">
        <v>498</v>
      </c>
      <c r="C500" s="6" t="s">
        <v>8</v>
      </c>
      <c r="D500" s="10">
        <v>0.90247353399999997</v>
      </c>
      <c r="E500" s="26"/>
      <c r="F500" s="10">
        <f t="shared" si="14"/>
        <v>9.0219362999999997E-2</v>
      </c>
      <c r="G500" s="10">
        <f t="shared" si="15"/>
        <v>9.2163623249999937E-2</v>
      </c>
    </row>
    <row r="501" spans="1:7">
      <c r="A501" s="2">
        <v>499</v>
      </c>
      <c r="B501" s="2">
        <v>499</v>
      </c>
      <c r="C501" s="6" t="s">
        <v>8</v>
      </c>
      <c r="D501" s="10">
        <v>0.82939722900000001</v>
      </c>
      <c r="E501" s="26"/>
      <c r="F501" s="10">
        <f t="shared" si="14"/>
        <v>1.7143058000000044E-2</v>
      </c>
      <c r="G501" s="10">
        <f t="shared" si="15"/>
        <v>1.9087318249999985E-2</v>
      </c>
    </row>
    <row r="502" spans="1:7">
      <c r="A502" s="2">
        <v>500</v>
      </c>
      <c r="B502" s="2">
        <v>500</v>
      </c>
      <c r="C502" s="6" t="s">
        <v>8</v>
      </c>
      <c r="D502" s="10">
        <v>0.83923453000000003</v>
      </c>
      <c r="E502" s="27"/>
      <c r="F502" s="10">
        <f>ABS(D502-$E$253)</f>
        <v>2.6980359000000065E-2</v>
      </c>
      <c r="G502" s="10">
        <f t="shared" si="15"/>
        <v>2.8924619250000005E-2</v>
      </c>
    </row>
    <row r="503" spans="1:7">
      <c r="A503" s="16">
        <v>501</v>
      </c>
      <c r="B503" s="16">
        <v>501</v>
      </c>
      <c r="C503" s="17" t="s">
        <v>9</v>
      </c>
      <c r="D503" s="18">
        <v>0.33673700299999998</v>
      </c>
      <c r="E503" s="28">
        <f>MEDIAN(D503:D752)</f>
        <v>0.81189153399999991</v>
      </c>
      <c r="F503" s="19">
        <f>ABS(D503-$E$503)</f>
        <v>0.47515453099999994</v>
      </c>
      <c r="G503" s="18">
        <f t="shared" si="15"/>
        <v>0.47357290775000005</v>
      </c>
    </row>
    <row r="504" spans="1:7">
      <c r="A504" s="16">
        <v>502</v>
      </c>
      <c r="B504" s="16">
        <v>502</v>
      </c>
      <c r="C504" s="17" t="s">
        <v>9</v>
      </c>
      <c r="D504" s="18">
        <v>0.39379573099999998</v>
      </c>
      <c r="E504" s="29"/>
      <c r="F504" s="19">
        <f t="shared" ref="F504:F567" si="16">ABS(D504-$E$503)</f>
        <v>0.41809580299999993</v>
      </c>
      <c r="G504" s="18">
        <f t="shared" si="15"/>
        <v>0.41651417975000005</v>
      </c>
    </row>
    <row r="505" spans="1:7">
      <c r="A505" s="16">
        <v>503</v>
      </c>
      <c r="B505" s="16">
        <v>503</v>
      </c>
      <c r="C505" s="17" t="s">
        <v>9</v>
      </c>
      <c r="D505" s="18">
        <v>0.341904547</v>
      </c>
      <c r="E505" s="29"/>
      <c r="F505" s="19">
        <f t="shared" si="16"/>
        <v>0.46998698699999991</v>
      </c>
      <c r="G505" s="18">
        <f t="shared" si="15"/>
        <v>0.46840536375000003</v>
      </c>
    </row>
    <row r="506" spans="1:7">
      <c r="A506" s="16">
        <v>504</v>
      </c>
      <c r="B506" s="16">
        <v>504</v>
      </c>
      <c r="C506" s="17" t="s">
        <v>9</v>
      </c>
      <c r="D506" s="18">
        <v>0.36965106800000003</v>
      </c>
      <c r="E506" s="29"/>
      <c r="F506" s="19">
        <f t="shared" si="16"/>
        <v>0.44224046599999989</v>
      </c>
      <c r="G506" s="18">
        <f t="shared" si="15"/>
        <v>0.44065884275</v>
      </c>
    </row>
    <row r="507" spans="1:7">
      <c r="A507" s="16">
        <v>505</v>
      </c>
      <c r="B507" s="16">
        <v>505</v>
      </c>
      <c r="C507" s="17" t="s">
        <v>9</v>
      </c>
      <c r="D507" s="18">
        <v>0.35282563099999997</v>
      </c>
      <c r="E507" s="29"/>
      <c r="F507" s="19">
        <f t="shared" si="16"/>
        <v>0.45906590299999994</v>
      </c>
      <c r="G507" s="18">
        <f t="shared" si="15"/>
        <v>0.45748427975000006</v>
      </c>
    </row>
    <row r="508" spans="1:7">
      <c r="A508" s="16">
        <v>506</v>
      </c>
      <c r="B508" s="16">
        <v>506</v>
      </c>
      <c r="C508" s="17" t="s">
        <v>9</v>
      </c>
      <c r="D508" s="18">
        <v>0.34322649900000002</v>
      </c>
      <c r="E508" s="29"/>
      <c r="F508" s="19">
        <f t="shared" si="16"/>
        <v>0.4686650349999999</v>
      </c>
      <c r="G508" s="18">
        <f t="shared" si="15"/>
        <v>0.46708341175000001</v>
      </c>
    </row>
    <row r="509" spans="1:7">
      <c r="A509" s="16">
        <v>507</v>
      </c>
      <c r="B509" s="16">
        <v>507</v>
      </c>
      <c r="C509" s="17" t="s">
        <v>9</v>
      </c>
      <c r="D509" s="18">
        <v>0.338262599</v>
      </c>
      <c r="E509" s="29"/>
      <c r="F509" s="19">
        <f t="shared" si="16"/>
        <v>0.47362893499999992</v>
      </c>
      <c r="G509" s="18">
        <f t="shared" si="15"/>
        <v>0.47204731175000003</v>
      </c>
    </row>
    <row r="510" spans="1:7">
      <c r="A510" s="16">
        <v>508</v>
      </c>
      <c r="B510" s="16">
        <v>508</v>
      </c>
      <c r="C510" s="17" t="s">
        <v>9</v>
      </c>
      <c r="D510" s="18">
        <v>0.37600386000000002</v>
      </c>
      <c r="E510" s="29"/>
      <c r="F510" s="19">
        <f t="shared" si="16"/>
        <v>0.43588767399999989</v>
      </c>
      <c r="G510" s="18">
        <f t="shared" si="15"/>
        <v>0.43430605075000001</v>
      </c>
    </row>
    <row r="511" spans="1:7">
      <c r="A511" s="16">
        <v>509</v>
      </c>
      <c r="B511" s="16">
        <v>509</v>
      </c>
      <c r="C511" s="17" t="s">
        <v>9</v>
      </c>
      <c r="D511" s="18">
        <v>0.39603287999999998</v>
      </c>
      <c r="E511" s="29"/>
      <c r="F511" s="19">
        <f t="shared" si="16"/>
        <v>0.41585865399999994</v>
      </c>
      <c r="G511" s="18">
        <f t="shared" si="15"/>
        <v>0.41427703075000005</v>
      </c>
    </row>
    <row r="512" spans="1:7">
      <c r="A512" s="16">
        <v>510</v>
      </c>
      <c r="B512" s="16">
        <v>510</v>
      </c>
      <c r="C512" s="17" t="s">
        <v>9</v>
      </c>
      <c r="D512" s="18">
        <v>0.39707362499999999</v>
      </c>
      <c r="E512" s="29"/>
      <c r="F512" s="19">
        <f t="shared" si="16"/>
        <v>0.41481790899999993</v>
      </c>
      <c r="G512" s="18">
        <f t="shared" si="15"/>
        <v>0.41323628575000004</v>
      </c>
    </row>
    <row r="513" spans="1:7">
      <c r="A513" s="16">
        <v>511</v>
      </c>
      <c r="B513" s="16">
        <v>511</v>
      </c>
      <c r="C513" s="17" t="s">
        <v>9</v>
      </c>
      <c r="D513" s="18">
        <v>0.406575036</v>
      </c>
      <c r="E513" s="29"/>
      <c r="F513" s="19">
        <f t="shared" si="16"/>
        <v>0.40531649799999991</v>
      </c>
      <c r="G513" s="18">
        <f t="shared" si="15"/>
        <v>0.40373487475000003</v>
      </c>
    </row>
    <row r="514" spans="1:7">
      <c r="A514" s="16">
        <v>512</v>
      </c>
      <c r="B514" s="16">
        <v>512</v>
      </c>
      <c r="C514" s="17" t="s">
        <v>9</v>
      </c>
      <c r="D514" s="18">
        <v>0.40674124099999998</v>
      </c>
      <c r="E514" s="29"/>
      <c r="F514" s="19">
        <f t="shared" si="16"/>
        <v>0.40515029299999994</v>
      </c>
      <c r="G514" s="18">
        <f t="shared" si="15"/>
        <v>0.40356866975000005</v>
      </c>
    </row>
    <row r="515" spans="1:7">
      <c r="A515" s="16">
        <v>513</v>
      </c>
      <c r="B515" s="16">
        <v>513</v>
      </c>
      <c r="C515" s="17" t="s">
        <v>9</v>
      </c>
      <c r="D515" s="18">
        <v>0.34103844700000002</v>
      </c>
      <c r="E515" s="29"/>
      <c r="F515" s="19">
        <f t="shared" si="16"/>
        <v>0.47085308699999989</v>
      </c>
      <c r="G515" s="18">
        <f t="shared" si="15"/>
        <v>0.46927146375000001</v>
      </c>
    </row>
    <row r="516" spans="1:7">
      <c r="A516" s="16">
        <v>514</v>
      </c>
      <c r="B516" s="16">
        <v>514</v>
      </c>
      <c r="C516" s="17" t="s">
        <v>9</v>
      </c>
      <c r="D516" s="18">
        <v>0.34706272900000001</v>
      </c>
      <c r="E516" s="29"/>
      <c r="F516" s="19">
        <f t="shared" si="16"/>
        <v>0.4648288049999999</v>
      </c>
      <c r="G516" s="18">
        <f t="shared" ref="G516:G579" si="17">ABS(D516-$E$1003)</f>
        <v>0.46324718175000001</v>
      </c>
    </row>
    <row r="517" spans="1:7">
      <c r="A517" s="16">
        <v>515</v>
      </c>
      <c r="B517" s="16">
        <v>515</v>
      </c>
      <c r="C517" s="17" t="s">
        <v>9</v>
      </c>
      <c r="D517" s="18">
        <v>0.407349723</v>
      </c>
      <c r="E517" s="29"/>
      <c r="F517" s="19">
        <f t="shared" si="16"/>
        <v>0.40454181099999992</v>
      </c>
      <c r="G517" s="18">
        <f t="shared" si="17"/>
        <v>0.40296018775000003</v>
      </c>
    </row>
    <row r="518" spans="1:7">
      <c r="A518" s="16">
        <v>516</v>
      </c>
      <c r="B518" s="16">
        <v>516</v>
      </c>
      <c r="C518" s="17" t="s">
        <v>9</v>
      </c>
      <c r="D518" s="18">
        <v>0.355007725</v>
      </c>
      <c r="E518" s="29"/>
      <c r="F518" s="19">
        <f t="shared" si="16"/>
        <v>0.45688380899999992</v>
      </c>
      <c r="G518" s="18">
        <f t="shared" si="17"/>
        <v>0.45530218575000003</v>
      </c>
    </row>
    <row r="519" spans="1:7">
      <c r="A519" s="16">
        <v>517</v>
      </c>
      <c r="B519" s="16">
        <v>517</v>
      </c>
      <c r="C519" s="17" t="s">
        <v>9</v>
      </c>
      <c r="D519" s="18">
        <v>0.35690196400000002</v>
      </c>
      <c r="E519" s="29"/>
      <c r="F519" s="19">
        <f t="shared" si="16"/>
        <v>0.4549895699999999</v>
      </c>
      <c r="G519" s="18">
        <f t="shared" si="17"/>
        <v>0.45340794675000001</v>
      </c>
    </row>
    <row r="520" spans="1:7">
      <c r="A520" s="16">
        <v>518</v>
      </c>
      <c r="B520" s="16">
        <v>518</v>
      </c>
      <c r="C520" s="17" t="s">
        <v>9</v>
      </c>
      <c r="D520" s="18">
        <v>0.405607632</v>
      </c>
      <c r="E520" s="29"/>
      <c r="F520" s="19">
        <f t="shared" si="16"/>
        <v>0.40628390199999992</v>
      </c>
      <c r="G520" s="18">
        <f t="shared" si="17"/>
        <v>0.40470227875000003</v>
      </c>
    </row>
    <row r="521" spans="1:7">
      <c r="A521" s="16">
        <v>519</v>
      </c>
      <c r="B521" s="16">
        <v>519</v>
      </c>
      <c r="C521" s="17" t="s">
        <v>9</v>
      </c>
      <c r="D521" s="18">
        <v>0.35198266900000003</v>
      </c>
      <c r="E521" s="29"/>
      <c r="F521" s="19">
        <f t="shared" si="16"/>
        <v>0.45990886499999989</v>
      </c>
      <c r="G521" s="18">
        <f t="shared" si="17"/>
        <v>0.45832724175</v>
      </c>
    </row>
    <row r="522" spans="1:7">
      <c r="A522" s="16">
        <v>520</v>
      </c>
      <c r="B522" s="16">
        <v>520</v>
      </c>
      <c r="C522" s="17" t="s">
        <v>9</v>
      </c>
      <c r="D522" s="18">
        <v>0.372582048</v>
      </c>
      <c r="E522" s="29"/>
      <c r="F522" s="19">
        <f t="shared" si="16"/>
        <v>0.43930948599999992</v>
      </c>
      <c r="G522" s="18">
        <f t="shared" si="17"/>
        <v>0.43772786275000003</v>
      </c>
    </row>
    <row r="523" spans="1:7">
      <c r="A523" s="16">
        <v>521</v>
      </c>
      <c r="B523" s="16">
        <v>521</v>
      </c>
      <c r="C523" s="17" t="s">
        <v>9</v>
      </c>
      <c r="D523" s="18">
        <v>0.37415644100000001</v>
      </c>
      <c r="E523" s="29"/>
      <c r="F523" s="19">
        <f t="shared" si="16"/>
        <v>0.43773509299999991</v>
      </c>
      <c r="G523" s="18">
        <f t="shared" si="17"/>
        <v>0.43615346975000002</v>
      </c>
    </row>
    <row r="524" spans="1:7">
      <c r="A524" s="16">
        <v>522</v>
      </c>
      <c r="B524" s="16">
        <v>522</v>
      </c>
      <c r="C524" s="17" t="s">
        <v>9</v>
      </c>
      <c r="D524" s="18">
        <v>0.40757718700000001</v>
      </c>
      <c r="E524" s="29"/>
      <c r="F524" s="19">
        <f t="shared" si="16"/>
        <v>0.40431434699999991</v>
      </c>
      <c r="G524" s="18">
        <f t="shared" si="17"/>
        <v>0.40273272375000002</v>
      </c>
    </row>
    <row r="525" spans="1:7">
      <c r="A525" s="16">
        <v>523</v>
      </c>
      <c r="B525" s="16">
        <v>523</v>
      </c>
      <c r="C525" s="17" t="s">
        <v>9</v>
      </c>
      <c r="D525" s="18">
        <v>0.372231861</v>
      </c>
      <c r="E525" s="29"/>
      <c r="F525" s="19">
        <f t="shared" si="16"/>
        <v>0.43965967299999992</v>
      </c>
      <c r="G525" s="18">
        <f t="shared" si="17"/>
        <v>0.43807804975000003</v>
      </c>
    </row>
    <row r="526" spans="1:7">
      <c r="A526" s="16">
        <v>524</v>
      </c>
      <c r="B526" s="16">
        <v>524</v>
      </c>
      <c r="C526" s="17" t="s">
        <v>9</v>
      </c>
      <c r="D526" s="18">
        <v>0.38738820200000001</v>
      </c>
      <c r="E526" s="29"/>
      <c r="F526" s="19">
        <f t="shared" si="16"/>
        <v>0.4245033319999999</v>
      </c>
      <c r="G526" s="18">
        <f t="shared" si="17"/>
        <v>0.42292170875000001</v>
      </c>
    </row>
    <row r="527" spans="1:7">
      <c r="A527" s="16">
        <v>525</v>
      </c>
      <c r="B527" s="16">
        <v>525</v>
      </c>
      <c r="C527" s="17" t="s">
        <v>9</v>
      </c>
      <c r="D527" s="18">
        <v>0.36290956299999999</v>
      </c>
      <c r="E527" s="29"/>
      <c r="F527" s="19">
        <f t="shared" si="16"/>
        <v>0.44898197099999992</v>
      </c>
      <c r="G527" s="18">
        <f t="shared" si="17"/>
        <v>0.44740034775000004</v>
      </c>
    </row>
    <row r="528" spans="1:7">
      <c r="A528" s="16">
        <v>526</v>
      </c>
      <c r="B528" s="16">
        <v>526</v>
      </c>
      <c r="C528" s="17" t="s">
        <v>9</v>
      </c>
      <c r="D528" s="18">
        <v>0.40463260699999998</v>
      </c>
      <c r="E528" s="29"/>
      <c r="F528" s="19">
        <f t="shared" si="16"/>
        <v>0.40725892699999994</v>
      </c>
      <c r="G528" s="18">
        <f t="shared" si="17"/>
        <v>0.40567730375000005</v>
      </c>
    </row>
    <row r="529" spans="1:7">
      <c r="A529" s="16">
        <v>527</v>
      </c>
      <c r="B529" s="16">
        <v>527</v>
      </c>
      <c r="C529" s="17" t="s">
        <v>9</v>
      </c>
      <c r="D529" s="18">
        <v>0.35037041400000002</v>
      </c>
      <c r="E529" s="29"/>
      <c r="F529" s="19">
        <f t="shared" si="16"/>
        <v>0.4615211199999999</v>
      </c>
      <c r="G529" s="18">
        <f t="shared" si="17"/>
        <v>0.45993949675000001</v>
      </c>
    </row>
    <row r="530" spans="1:7">
      <c r="A530" s="16">
        <v>528</v>
      </c>
      <c r="B530" s="16">
        <v>528</v>
      </c>
      <c r="C530" s="17" t="s">
        <v>9</v>
      </c>
      <c r="D530" s="18">
        <v>0.36178431500000002</v>
      </c>
      <c r="E530" s="29"/>
      <c r="F530" s="19">
        <f t="shared" si="16"/>
        <v>0.45010721899999989</v>
      </c>
      <c r="G530" s="18">
        <f t="shared" si="17"/>
        <v>0.44852559575000001</v>
      </c>
    </row>
    <row r="531" spans="1:7">
      <c r="A531" s="16">
        <v>529</v>
      </c>
      <c r="B531" s="16">
        <v>529</v>
      </c>
      <c r="C531" s="17" t="s">
        <v>9</v>
      </c>
      <c r="D531" s="18">
        <v>0.34830296799999999</v>
      </c>
      <c r="E531" s="29"/>
      <c r="F531" s="19">
        <f t="shared" si="16"/>
        <v>0.46358856599999992</v>
      </c>
      <c r="G531" s="18">
        <f t="shared" si="17"/>
        <v>0.46200694275000004</v>
      </c>
    </row>
    <row r="532" spans="1:7">
      <c r="A532" s="16">
        <v>530</v>
      </c>
      <c r="B532" s="16">
        <v>530</v>
      </c>
      <c r="C532" s="17" t="s">
        <v>9</v>
      </c>
      <c r="D532" s="18">
        <v>0.376042659</v>
      </c>
      <c r="E532" s="29"/>
      <c r="F532" s="19">
        <f t="shared" si="16"/>
        <v>0.43584887499999991</v>
      </c>
      <c r="G532" s="18">
        <f t="shared" si="17"/>
        <v>0.43426725175000003</v>
      </c>
    </row>
    <row r="533" spans="1:7">
      <c r="A533" s="16">
        <v>531</v>
      </c>
      <c r="B533" s="16">
        <v>531</v>
      </c>
      <c r="C533" s="17" t="s">
        <v>9</v>
      </c>
      <c r="D533" s="18">
        <v>0.33829362299999999</v>
      </c>
      <c r="E533" s="29"/>
      <c r="F533" s="19">
        <f t="shared" si="16"/>
        <v>0.47359791099999993</v>
      </c>
      <c r="G533" s="18">
        <f t="shared" si="17"/>
        <v>0.47201628775000004</v>
      </c>
    </row>
    <row r="534" spans="1:7">
      <c r="A534" s="16">
        <v>532</v>
      </c>
      <c r="B534" s="16">
        <v>532</v>
      </c>
      <c r="C534" s="17" t="s">
        <v>9</v>
      </c>
      <c r="D534" s="18">
        <v>0.33366477</v>
      </c>
      <c r="E534" s="29"/>
      <c r="F534" s="19">
        <f t="shared" si="16"/>
        <v>0.47822676399999992</v>
      </c>
      <c r="G534" s="18">
        <f t="shared" si="17"/>
        <v>0.47664514075000003</v>
      </c>
    </row>
    <row r="535" spans="1:7">
      <c r="A535" s="16">
        <v>533</v>
      </c>
      <c r="B535" s="16">
        <v>533</v>
      </c>
      <c r="C535" s="17" t="s">
        <v>9</v>
      </c>
      <c r="D535" s="18">
        <v>0.35711874199999999</v>
      </c>
      <c r="E535" s="29"/>
      <c r="F535" s="19">
        <f t="shared" si="16"/>
        <v>0.45477279199999993</v>
      </c>
      <c r="G535" s="18">
        <f t="shared" si="17"/>
        <v>0.45319116875000004</v>
      </c>
    </row>
    <row r="536" spans="1:7">
      <c r="A536" s="16">
        <v>534</v>
      </c>
      <c r="B536" s="16">
        <v>534</v>
      </c>
      <c r="C536" s="17" t="s">
        <v>9</v>
      </c>
      <c r="D536" s="18">
        <v>0.33828301700000002</v>
      </c>
      <c r="E536" s="29"/>
      <c r="F536" s="19">
        <f t="shared" si="16"/>
        <v>0.4736085169999999</v>
      </c>
      <c r="G536" s="18">
        <f t="shared" si="17"/>
        <v>0.47202689375000001</v>
      </c>
    </row>
    <row r="537" spans="1:7">
      <c r="A537" s="16">
        <v>535</v>
      </c>
      <c r="B537" s="16">
        <v>535</v>
      </c>
      <c r="C537" s="17" t="s">
        <v>9</v>
      </c>
      <c r="D537" s="18">
        <v>0.35972016699999998</v>
      </c>
      <c r="E537" s="29"/>
      <c r="F537" s="19">
        <f t="shared" si="16"/>
        <v>0.45217136699999994</v>
      </c>
      <c r="G537" s="18">
        <f t="shared" si="17"/>
        <v>0.45058974375000005</v>
      </c>
    </row>
    <row r="538" spans="1:7">
      <c r="A538" s="16">
        <v>536</v>
      </c>
      <c r="B538" s="16">
        <v>536</v>
      </c>
      <c r="C538" s="17" t="s">
        <v>9</v>
      </c>
      <c r="D538" s="18">
        <v>0.346634051</v>
      </c>
      <c r="E538" s="29"/>
      <c r="F538" s="19">
        <f t="shared" si="16"/>
        <v>0.46525748299999992</v>
      </c>
      <c r="G538" s="18">
        <f t="shared" si="17"/>
        <v>0.46367585975000003</v>
      </c>
    </row>
    <row r="539" spans="1:7">
      <c r="A539" s="16">
        <v>537</v>
      </c>
      <c r="B539" s="16">
        <v>537</v>
      </c>
      <c r="C539" s="17" t="s">
        <v>9</v>
      </c>
      <c r="D539" s="18">
        <v>0.35194798999999999</v>
      </c>
      <c r="E539" s="29"/>
      <c r="F539" s="19">
        <f t="shared" si="16"/>
        <v>0.45994354399999993</v>
      </c>
      <c r="G539" s="18">
        <f t="shared" si="17"/>
        <v>0.45836192075000004</v>
      </c>
    </row>
    <row r="540" spans="1:7">
      <c r="A540" s="16">
        <v>538</v>
      </c>
      <c r="B540" s="16">
        <v>538</v>
      </c>
      <c r="C540" s="17" t="s">
        <v>9</v>
      </c>
      <c r="D540" s="18">
        <v>0.35426284899999999</v>
      </c>
      <c r="E540" s="29"/>
      <c r="F540" s="19">
        <f t="shared" si="16"/>
        <v>0.45762868499999992</v>
      </c>
      <c r="G540" s="18">
        <f t="shared" si="17"/>
        <v>0.45604706175000004</v>
      </c>
    </row>
    <row r="541" spans="1:7">
      <c r="A541" s="16">
        <v>539</v>
      </c>
      <c r="B541" s="16">
        <v>539</v>
      </c>
      <c r="C541" s="17" t="s">
        <v>9</v>
      </c>
      <c r="D541" s="18">
        <v>0.3596724</v>
      </c>
      <c r="E541" s="29"/>
      <c r="F541" s="19">
        <f t="shared" si="16"/>
        <v>0.45221913399999991</v>
      </c>
      <c r="G541" s="18">
        <f t="shared" si="17"/>
        <v>0.45063751075000003</v>
      </c>
    </row>
    <row r="542" spans="1:7">
      <c r="A542" s="16">
        <v>540</v>
      </c>
      <c r="B542" s="16">
        <v>540</v>
      </c>
      <c r="C542" s="17" t="s">
        <v>9</v>
      </c>
      <c r="D542" s="18">
        <v>0.38203740800000002</v>
      </c>
      <c r="E542" s="29"/>
      <c r="F542" s="19">
        <f t="shared" si="16"/>
        <v>0.42985412599999989</v>
      </c>
      <c r="G542" s="18">
        <f t="shared" si="17"/>
        <v>0.42827250275000001</v>
      </c>
    </row>
    <row r="543" spans="1:7">
      <c r="A543" s="16">
        <v>541</v>
      </c>
      <c r="B543" s="16">
        <v>541</v>
      </c>
      <c r="C543" s="17" t="s">
        <v>9</v>
      </c>
      <c r="D543" s="18">
        <v>0.36257812299999997</v>
      </c>
      <c r="E543" s="29"/>
      <c r="F543" s="19">
        <f t="shared" si="16"/>
        <v>0.44931341099999994</v>
      </c>
      <c r="G543" s="18">
        <f t="shared" si="17"/>
        <v>0.44773178775000005</v>
      </c>
    </row>
    <row r="544" spans="1:7">
      <c r="A544" s="16">
        <v>542</v>
      </c>
      <c r="B544" s="16">
        <v>542</v>
      </c>
      <c r="C544" s="17" t="s">
        <v>9</v>
      </c>
      <c r="D544" s="18">
        <v>0.34694905799999998</v>
      </c>
      <c r="E544" s="29"/>
      <c r="F544" s="19">
        <f t="shared" si="16"/>
        <v>0.46494247599999994</v>
      </c>
      <c r="G544" s="18">
        <f t="shared" si="17"/>
        <v>0.46336085275000005</v>
      </c>
    </row>
    <row r="545" spans="1:7">
      <c r="A545" s="16">
        <v>543</v>
      </c>
      <c r="B545" s="16">
        <v>543</v>
      </c>
      <c r="C545" s="17" t="s">
        <v>9</v>
      </c>
      <c r="D545" s="18">
        <v>0.40933586199999999</v>
      </c>
      <c r="E545" s="29"/>
      <c r="F545" s="19">
        <f t="shared" si="16"/>
        <v>0.40255567199999992</v>
      </c>
      <c r="G545" s="18">
        <f t="shared" si="17"/>
        <v>0.40097404875000003</v>
      </c>
    </row>
    <row r="546" spans="1:7">
      <c r="A546" s="16">
        <v>544</v>
      </c>
      <c r="B546" s="16">
        <v>544</v>
      </c>
      <c r="C546" s="17" t="s">
        <v>9</v>
      </c>
      <c r="D546" s="18">
        <v>0.39538958899999999</v>
      </c>
      <c r="E546" s="29"/>
      <c r="F546" s="19">
        <f t="shared" si="16"/>
        <v>0.41650194499999993</v>
      </c>
      <c r="G546" s="18">
        <f t="shared" si="17"/>
        <v>0.41492032175000004</v>
      </c>
    </row>
    <row r="547" spans="1:7">
      <c r="A547" s="16">
        <v>545</v>
      </c>
      <c r="B547" s="16">
        <v>545</v>
      </c>
      <c r="C547" s="17" t="s">
        <v>9</v>
      </c>
      <c r="D547" s="18">
        <v>0.33784786500000002</v>
      </c>
      <c r="E547" s="29"/>
      <c r="F547" s="19">
        <f t="shared" si="16"/>
        <v>0.47404366899999989</v>
      </c>
      <c r="G547" s="18">
        <f t="shared" si="17"/>
        <v>0.47246204575</v>
      </c>
    </row>
    <row r="548" spans="1:7">
      <c r="A548" s="16">
        <v>546</v>
      </c>
      <c r="B548" s="16">
        <v>546</v>
      </c>
      <c r="C548" s="17" t="s">
        <v>9</v>
      </c>
      <c r="D548" s="18">
        <v>0.40110864000000002</v>
      </c>
      <c r="E548" s="29"/>
      <c r="F548" s="19">
        <f t="shared" si="16"/>
        <v>0.4107828939999999</v>
      </c>
      <c r="G548" s="18">
        <f t="shared" si="17"/>
        <v>0.40920127075000001</v>
      </c>
    </row>
    <row r="549" spans="1:7">
      <c r="A549" s="16">
        <v>547</v>
      </c>
      <c r="B549" s="16">
        <v>547</v>
      </c>
      <c r="C549" s="17" t="s">
        <v>9</v>
      </c>
      <c r="D549" s="18">
        <v>0.38667769600000002</v>
      </c>
      <c r="E549" s="29"/>
      <c r="F549" s="19">
        <f t="shared" si="16"/>
        <v>0.4252138379999999</v>
      </c>
      <c r="G549" s="18">
        <f t="shared" si="17"/>
        <v>0.42363221475000001</v>
      </c>
    </row>
    <row r="550" spans="1:7">
      <c r="A550" s="16">
        <v>548</v>
      </c>
      <c r="B550" s="16">
        <v>548</v>
      </c>
      <c r="C550" s="17" t="s">
        <v>9</v>
      </c>
      <c r="D550" s="18">
        <v>0.36905691899999998</v>
      </c>
      <c r="E550" s="29"/>
      <c r="F550" s="19">
        <f t="shared" si="16"/>
        <v>0.44283461499999993</v>
      </c>
      <c r="G550" s="18">
        <f t="shared" si="17"/>
        <v>0.44125299175000005</v>
      </c>
    </row>
    <row r="551" spans="1:7">
      <c r="A551" s="16">
        <v>549</v>
      </c>
      <c r="B551" s="16">
        <v>549</v>
      </c>
      <c r="C551" s="17" t="s">
        <v>9</v>
      </c>
      <c r="D551" s="18">
        <v>0.37465531299999999</v>
      </c>
      <c r="E551" s="29"/>
      <c r="F551" s="19">
        <f t="shared" si="16"/>
        <v>0.43723622099999992</v>
      </c>
      <c r="G551" s="18">
        <f t="shared" si="17"/>
        <v>0.43565459775000004</v>
      </c>
    </row>
    <row r="552" spans="1:7">
      <c r="A552" s="16">
        <v>550</v>
      </c>
      <c r="B552" s="16">
        <v>550</v>
      </c>
      <c r="C552" s="17" t="s">
        <v>9</v>
      </c>
      <c r="D552" s="18">
        <v>0.33009042700000002</v>
      </c>
      <c r="E552" s="29"/>
      <c r="F552" s="19">
        <f t="shared" si="16"/>
        <v>0.4818011069999999</v>
      </c>
      <c r="G552" s="18">
        <f t="shared" si="17"/>
        <v>0.48021948375000001</v>
      </c>
    </row>
    <row r="553" spans="1:7">
      <c r="A553" s="16">
        <v>551</v>
      </c>
      <c r="B553" s="16">
        <v>551</v>
      </c>
      <c r="C553" s="17" t="s">
        <v>9</v>
      </c>
      <c r="D553" s="18">
        <v>0.38658289400000001</v>
      </c>
      <c r="E553" s="29"/>
      <c r="F553" s="19">
        <f t="shared" si="16"/>
        <v>0.4253086399999999</v>
      </c>
      <c r="G553" s="18">
        <f t="shared" si="17"/>
        <v>0.42372701675000002</v>
      </c>
    </row>
    <row r="554" spans="1:7">
      <c r="A554" s="16">
        <v>552</v>
      </c>
      <c r="B554" s="16">
        <v>552</v>
      </c>
      <c r="C554" s="17" t="s">
        <v>9</v>
      </c>
      <c r="D554" s="18">
        <v>0.353222969</v>
      </c>
      <c r="E554" s="29"/>
      <c r="F554" s="19">
        <f t="shared" si="16"/>
        <v>0.45866856499999992</v>
      </c>
      <c r="G554" s="18">
        <f t="shared" si="17"/>
        <v>0.45708694175000003</v>
      </c>
    </row>
    <row r="555" spans="1:7">
      <c r="A555" s="16">
        <v>553</v>
      </c>
      <c r="B555" s="16">
        <v>553</v>
      </c>
      <c r="C555" s="17" t="s">
        <v>9</v>
      </c>
      <c r="D555" s="18">
        <v>0.40231341799999998</v>
      </c>
      <c r="E555" s="29"/>
      <c r="F555" s="19">
        <f t="shared" si="16"/>
        <v>0.40957811599999994</v>
      </c>
      <c r="G555" s="18">
        <f t="shared" si="17"/>
        <v>0.40799649275000005</v>
      </c>
    </row>
    <row r="556" spans="1:7">
      <c r="A556" s="16">
        <v>554</v>
      </c>
      <c r="B556" s="16">
        <v>554</v>
      </c>
      <c r="C556" s="17" t="s">
        <v>9</v>
      </c>
      <c r="D556" s="18">
        <v>0.37550280800000002</v>
      </c>
      <c r="E556" s="29"/>
      <c r="F556" s="19">
        <f t="shared" si="16"/>
        <v>0.43638872599999989</v>
      </c>
      <c r="G556" s="18">
        <f t="shared" si="17"/>
        <v>0.43480710275000001</v>
      </c>
    </row>
    <row r="557" spans="1:7">
      <c r="A557" s="16">
        <v>555</v>
      </c>
      <c r="B557" s="16">
        <v>555</v>
      </c>
      <c r="C557" s="17" t="s">
        <v>9</v>
      </c>
      <c r="D557" s="18">
        <v>0.36340547699999998</v>
      </c>
      <c r="E557" s="29"/>
      <c r="F557" s="19">
        <f t="shared" si="16"/>
        <v>0.44848605699999994</v>
      </c>
      <c r="G557" s="18">
        <f t="shared" si="17"/>
        <v>0.44690443375000005</v>
      </c>
    </row>
    <row r="558" spans="1:7">
      <c r="A558" s="16">
        <v>556</v>
      </c>
      <c r="B558" s="16">
        <v>556</v>
      </c>
      <c r="C558" s="17" t="s">
        <v>9</v>
      </c>
      <c r="D558" s="18">
        <v>0.39468218500000002</v>
      </c>
      <c r="E558" s="29"/>
      <c r="F558" s="19">
        <f t="shared" si="16"/>
        <v>0.4172093489999999</v>
      </c>
      <c r="G558" s="18">
        <f t="shared" si="17"/>
        <v>0.41562772575000001</v>
      </c>
    </row>
    <row r="559" spans="1:7">
      <c r="A559" s="16">
        <v>557</v>
      </c>
      <c r="B559" s="16">
        <v>557</v>
      </c>
      <c r="C559" s="17" t="s">
        <v>9</v>
      </c>
      <c r="D559" s="18">
        <v>0.36275866899999998</v>
      </c>
      <c r="E559" s="29"/>
      <c r="F559" s="19">
        <f t="shared" si="16"/>
        <v>0.44913286499999994</v>
      </c>
      <c r="G559" s="18">
        <f t="shared" si="17"/>
        <v>0.44755124175000005</v>
      </c>
    </row>
    <row r="560" spans="1:7">
      <c r="A560" s="16">
        <v>558</v>
      </c>
      <c r="B560" s="16">
        <v>558</v>
      </c>
      <c r="C560" s="17" t="s">
        <v>9</v>
      </c>
      <c r="D560" s="18">
        <v>0.36542070500000001</v>
      </c>
      <c r="E560" s="29"/>
      <c r="F560" s="19">
        <f t="shared" si="16"/>
        <v>0.4464708289999999</v>
      </c>
      <c r="G560" s="18">
        <f t="shared" si="17"/>
        <v>0.44488920575000002</v>
      </c>
    </row>
    <row r="561" spans="1:7">
      <c r="A561" s="16">
        <v>559</v>
      </c>
      <c r="B561" s="16">
        <v>559</v>
      </c>
      <c r="C561" s="17" t="s">
        <v>9</v>
      </c>
      <c r="D561" s="18">
        <v>0.33351836299999998</v>
      </c>
      <c r="E561" s="29"/>
      <c r="F561" s="19">
        <f t="shared" si="16"/>
        <v>0.47837317099999993</v>
      </c>
      <c r="G561" s="18">
        <f t="shared" si="17"/>
        <v>0.47679154775000004</v>
      </c>
    </row>
    <row r="562" spans="1:7">
      <c r="A562" s="16">
        <v>560</v>
      </c>
      <c r="B562" s="16">
        <v>560</v>
      </c>
      <c r="C562" s="17" t="s">
        <v>9</v>
      </c>
      <c r="D562" s="18">
        <v>0.36774711300000001</v>
      </c>
      <c r="E562" s="29"/>
      <c r="F562" s="19">
        <f t="shared" si="16"/>
        <v>0.4441444209999999</v>
      </c>
      <c r="G562" s="18">
        <f t="shared" si="17"/>
        <v>0.44256279775000001</v>
      </c>
    </row>
    <row r="563" spans="1:7">
      <c r="A563" s="16">
        <v>561</v>
      </c>
      <c r="B563" s="16">
        <v>561</v>
      </c>
      <c r="C563" s="17" t="s">
        <v>9</v>
      </c>
      <c r="D563" s="18">
        <v>0.33466678999999999</v>
      </c>
      <c r="E563" s="29"/>
      <c r="F563" s="19">
        <f t="shared" si="16"/>
        <v>0.47722474399999992</v>
      </c>
      <c r="G563" s="18">
        <f t="shared" si="17"/>
        <v>0.47564312075000004</v>
      </c>
    </row>
    <row r="564" spans="1:7">
      <c r="A564" s="16">
        <v>562</v>
      </c>
      <c r="B564" s="16">
        <v>562</v>
      </c>
      <c r="C564" s="17" t="s">
        <v>9</v>
      </c>
      <c r="D564" s="18">
        <v>0.38755730700000002</v>
      </c>
      <c r="E564" s="29"/>
      <c r="F564" s="19">
        <f t="shared" si="16"/>
        <v>0.4243342269999999</v>
      </c>
      <c r="G564" s="18">
        <f t="shared" si="17"/>
        <v>0.42275260375000001</v>
      </c>
    </row>
    <row r="565" spans="1:7">
      <c r="A565" s="16">
        <v>563</v>
      </c>
      <c r="B565" s="16">
        <v>563</v>
      </c>
      <c r="C565" s="17" t="s">
        <v>9</v>
      </c>
      <c r="D565" s="18">
        <v>0.38311040200000002</v>
      </c>
      <c r="E565" s="29"/>
      <c r="F565" s="19">
        <f t="shared" si="16"/>
        <v>0.4287811319999999</v>
      </c>
      <c r="G565" s="18">
        <f t="shared" si="17"/>
        <v>0.42719950875000001</v>
      </c>
    </row>
    <row r="566" spans="1:7">
      <c r="A566" s="16">
        <v>564</v>
      </c>
      <c r="B566" s="16">
        <v>564</v>
      </c>
      <c r="C566" s="17" t="s">
        <v>9</v>
      </c>
      <c r="D566" s="18">
        <v>0.34763474799999999</v>
      </c>
      <c r="E566" s="29"/>
      <c r="F566" s="19">
        <f t="shared" si="16"/>
        <v>0.46425678599999992</v>
      </c>
      <c r="G566" s="18">
        <f t="shared" si="17"/>
        <v>0.46267516275000004</v>
      </c>
    </row>
    <row r="567" spans="1:7">
      <c r="A567" s="16">
        <v>565</v>
      </c>
      <c r="B567" s="16">
        <v>565</v>
      </c>
      <c r="C567" s="17" t="s">
        <v>9</v>
      </c>
      <c r="D567" s="18">
        <v>0.361216973</v>
      </c>
      <c r="E567" s="29"/>
      <c r="F567" s="19">
        <f t="shared" si="16"/>
        <v>0.45067456099999992</v>
      </c>
      <c r="G567" s="18">
        <f t="shared" si="17"/>
        <v>0.44909293775000003</v>
      </c>
    </row>
    <row r="568" spans="1:7">
      <c r="A568" s="16">
        <v>566</v>
      </c>
      <c r="B568" s="16">
        <v>566</v>
      </c>
      <c r="C568" s="17" t="s">
        <v>9</v>
      </c>
      <c r="D568" s="18">
        <v>0.34520705800000001</v>
      </c>
      <c r="E568" s="29"/>
      <c r="F568" s="19">
        <f t="shared" ref="F568:F631" si="18">ABS(D568-$E$503)</f>
        <v>0.4666844759999999</v>
      </c>
      <c r="G568" s="18">
        <f t="shared" si="17"/>
        <v>0.46510285275000002</v>
      </c>
    </row>
    <row r="569" spans="1:7">
      <c r="A569" s="16">
        <v>567</v>
      </c>
      <c r="B569" s="16">
        <v>567</v>
      </c>
      <c r="C569" s="17" t="s">
        <v>9</v>
      </c>
      <c r="D569" s="18">
        <v>0.384287194</v>
      </c>
      <c r="E569" s="29"/>
      <c r="F569" s="19">
        <f t="shared" si="18"/>
        <v>0.42760433999999992</v>
      </c>
      <c r="G569" s="18">
        <f t="shared" si="17"/>
        <v>0.42602271675000003</v>
      </c>
    </row>
    <row r="570" spans="1:7">
      <c r="A570" s="16">
        <v>568</v>
      </c>
      <c r="B570" s="16">
        <v>568</v>
      </c>
      <c r="C570" s="17" t="s">
        <v>9</v>
      </c>
      <c r="D570" s="18">
        <v>0.38758085199999998</v>
      </c>
      <c r="E570" s="29"/>
      <c r="F570" s="19">
        <f t="shared" si="18"/>
        <v>0.42431068199999994</v>
      </c>
      <c r="G570" s="18">
        <f t="shared" si="17"/>
        <v>0.42272905875000005</v>
      </c>
    </row>
    <row r="571" spans="1:7">
      <c r="A571" s="16">
        <v>569</v>
      </c>
      <c r="B571" s="16">
        <v>569</v>
      </c>
      <c r="C571" s="17" t="s">
        <v>9</v>
      </c>
      <c r="D571" s="18">
        <v>0.38130101599999999</v>
      </c>
      <c r="E571" s="29"/>
      <c r="F571" s="19">
        <f t="shared" si="18"/>
        <v>0.43059051799999992</v>
      </c>
      <c r="G571" s="18">
        <f t="shared" si="17"/>
        <v>0.42900889475000004</v>
      </c>
    </row>
    <row r="572" spans="1:7">
      <c r="A572" s="16">
        <v>570</v>
      </c>
      <c r="B572" s="16">
        <v>570</v>
      </c>
      <c r="C572" s="17" t="s">
        <v>9</v>
      </c>
      <c r="D572" s="18">
        <v>0.35059264000000001</v>
      </c>
      <c r="E572" s="29"/>
      <c r="F572" s="19">
        <f t="shared" si="18"/>
        <v>0.4612988939999999</v>
      </c>
      <c r="G572" s="18">
        <f t="shared" si="17"/>
        <v>0.45971727075000002</v>
      </c>
    </row>
    <row r="573" spans="1:7">
      <c r="A573" s="16">
        <v>571</v>
      </c>
      <c r="B573" s="16">
        <v>571</v>
      </c>
      <c r="C573" s="17" t="s">
        <v>9</v>
      </c>
      <c r="D573" s="18">
        <v>0.347059495</v>
      </c>
      <c r="E573" s="29"/>
      <c r="F573" s="19">
        <f t="shared" si="18"/>
        <v>0.46483203899999992</v>
      </c>
      <c r="G573" s="18">
        <f t="shared" si="17"/>
        <v>0.46325041575000003</v>
      </c>
    </row>
    <row r="574" spans="1:7">
      <c r="A574" s="16">
        <v>572</v>
      </c>
      <c r="B574" s="16">
        <v>572</v>
      </c>
      <c r="C574" s="17" t="s">
        <v>9</v>
      </c>
      <c r="D574" s="18">
        <v>0.401141156</v>
      </c>
      <c r="E574" s="29"/>
      <c r="F574" s="19">
        <f t="shared" si="18"/>
        <v>0.41075037799999992</v>
      </c>
      <c r="G574" s="18">
        <f t="shared" si="17"/>
        <v>0.40916875475000003</v>
      </c>
    </row>
    <row r="575" spans="1:7">
      <c r="A575" s="16">
        <v>573</v>
      </c>
      <c r="B575" s="16">
        <v>573</v>
      </c>
      <c r="C575" s="17" t="s">
        <v>9</v>
      </c>
      <c r="D575" s="18">
        <v>0.40066936399999997</v>
      </c>
      <c r="E575" s="29"/>
      <c r="F575" s="19">
        <f t="shared" si="18"/>
        <v>0.41122216999999994</v>
      </c>
      <c r="G575" s="18">
        <f t="shared" si="17"/>
        <v>0.40964054675000006</v>
      </c>
    </row>
    <row r="576" spans="1:7">
      <c r="A576" s="16">
        <v>574</v>
      </c>
      <c r="B576" s="16">
        <v>574</v>
      </c>
      <c r="C576" s="17" t="s">
        <v>9</v>
      </c>
      <c r="D576" s="18">
        <v>0.396961921</v>
      </c>
      <c r="E576" s="29"/>
      <c r="F576" s="19">
        <f t="shared" si="18"/>
        <v>0.41492961299999992</v>
      </c>
      <c r="G576" s="18">
        <f t="shared" si="17"/>
        <v>0.41334798975000003</v>
      </c>
    </row>
    <row r="577" spans="1:7">
      <c r="A577" s="16">
        <v>575</v>
      </c>
      <c r="B577" s="16">
        <v>575</v>
      </c>
      <c r="C577" s="17" t="s">
        <v>9</v>
      </c>
      <c r="D577" s="18">
        <v>0.34626499500000002</v>
      </c>
      <c r="E577" s="29"/>
      <c r="F577" s="19">
        <f t="shared" si="18"/>
        <v>0.46562653899999989</v>
      </c>
      <c r="G577" s="18">
        <f t="shared" si="17"/>
        <v>0.46404491575000001</v>
      </c>
    </row>
    <row r="578" spans="1:7">
      <c r="A578" s="3">
        <v>576</v>
      </c>
      <c r="B578" s="3">
        <v>576</v>
      </c>
      <c r="C578" s="7" t="s">
        <v>9</v>
      </c>
      <c r="D578" s="11">
        <v>0.84936294400000001</v>
      </c>
      <c r="E578" s="29"/>
      <c r="F578" s="14">
        <f t="shared" si="18"/>
        <v>3.7471410000000094E-2</v>
      </c>
      <c r="G578" s="11">
        <f t="shared" si="17"/>
        <v>3.905303324999998E-2</v>
      </c>
    </row>
    <row r="579" spans="1:7">
      <c r="A579" s="3">
        <v>577</v>
      </c>
      <c r="B579" s="3">
        <v>577</v>
      </c>
      <c r="C579" s="7" t="s">
        <v>9</v>
      </c>
      <c r="D579" s="11">
        <v>0.83199277900000002</v>
      </c>
      <c r="E579" s="29"/>
      <c r="F579" s="14">
        <f t="shared" si="18"/>
        <v>2.0101245000000101E-2</v>
      </c>
      <c r="G579" s="11">
        <f t="shared" si="17"/>
        <v>2.1682868249999987E-2</v>
      </c>
    </row>
    <row r="580" spans="1:7">
      <c r="A580" s="3">
        <v>578</v>
      </c>
      <c r="B580" s="3">
        <v>578</v>
      </c>
      <c r="C580" s="7" t="s">
        <v>9</v>
      </c>
      <c r="D580" s="11">
        <v>0.79500384000000002</v>
      </c>
      <c r="E580" s="29"/>
      <c r="F580" s="14">
        <f t="shared" si="18"/>
        <v>1.6887693999999898E-2</v>
      </c>
      <c r="G580" s="11">
        <f t="shared" ref="G580:G643" si="19">ABS(D580-$E$1003)</f>
        <v>1.5306070750000011E-2</v>
      </c>
    </row>
    <row r="581" spans="1:7">
      <c r="A581" s="3">
        <v>579</v>
      </c>
      <c r="B581" s="3">
        <v>579</v>
      </c>
      <c r="C581" s="7" t="s">
        <v>9</v>
      </c>
      <c r="D581" s="11">
        <v>0.77931184799999997</v>
      </c>
      <c r="E581" s="29"/>
      <c r="F581" s="14">
        <f t="shared" si="18"/>
        <v>3.2579685999999941E-2</v>
      </c>
      <c r="G581" s="11">
        <f t="shared" si="19"/>
        <v>3.0998062750000055E-2</v>
      </c>
    </row>
    <row r="582" spans="1:7">
      <c r="A582" s="3">
        <v>580</v>
      </c>
      <c r="B582" s="3">
        <v>580</v>
      </c>
      <c r="C582" s="7" t="s">
        <v>9</v>
      </c>
      <c r="D582" s="11">
        <v>0.77961792799999996</v>
      </c>
      <c r="E582" s="29"/>
      <c r="F582" s="14">
        <f t="shared" si="18"/>
        <v>3.2273605999999955E-2</v>
      </c>
      <c r="G582" s="11">
        <f t="shared" si="19"/>
        <v>3.0691982750000069E-2</v>
      </c>
    </row>
    <row r="583" spans="1:7">
      <c r="A583" s="3">
        <v>581</v>
      </c>
      <c r="B583" s="3">
        <v>581</v>
      </c>
      <c r="C583" s="7" t="s">
        <v>9</v>
      </c>
      <c r="D583" s="11">
        <v>0.90691725000000001</v>
      </c>
      <c r="E583" s="29"/>
      <c r="F583" s="14">
        <f t="shared" si="18"/>
        <v>9.5025716000000093E-2</v>
      </c>
      <c r="G583" s="11">
        <f t="shared" si="19"/>
        <v>9.6607339249999979E-2</v>
      </c>
    </row>
    <row r="584" spans="1:7">
      <c r="A584" s="3">
        <v>582</v>
      </c>
      <c r="B584" s="3">
        <v>582</v>
      </c>
      <c r="C584" s="7" t="s">
        <v>9</v>
      </c>
      <c r="D584" s="11">
        <v>0.88233863300000004</v>
      </c>
      <c r="E584" s="29"/>
      <c r="F584" s="14">
        <f t="shared" si="18"/>
        <v>7.0447099000000124E-2</v>
      </c>
      <c r="G584" s="11">
        <f t="shared" si="19"/>
        <v>7.202872225000001E-2</v>
      </c>
    </row>
    <row r="585" spans="1:7">
      <c r="A585" s="3">
        <v>583</v>
      </c>
      <c r="B585" s="3">
        <v>583</v>
      </c>
      <c r="C585" s="7" t="s">
        <v>9</v>
      </c>
      <c r="D585" s="11">
        <v>0.89824551399999997</v>
      </c>
      <c r="E585" s="29"/>
      <c r="F585" s="14">
        <f t="shared" si="18"/>
        <v>8.6353980000000052E-2</v>
      </c>
      <c r="G585" s="11">
        <f t="shared" si="19"/>
        <v>8.7935603249999938E-2</v>
      </c>
    </row>
    <row r="586" spans="1:7">
      <c r="A586" s="3">
        <v>584</v>
      </c>
      <c r="B586" s="3">
        <v>584</v>
      </c>
      <c r="C586" s="7" t="s">
        <v>9</v>
      </c>
      <c r="D586" s="11">
        <v>0.78140596299999998</v>
      </c>
      <c r="E586" s="29"/>
      <c r="F586" s="14">
        <f t="shared" si="18"/>
        <v>3.0485570999999934E-2</v>
      </c>
      <c r="G586" s="11">
        <f t="shared" si="19"/>
        <v>2.8903947750000047E-2</v>
      </c>
    </row>
    <row r="587" spans="1:7">
      <c r="A587" s="3">
        <v>585</v>
      </c>
      <c r="B587" s="3">
        <v>585</v>
      </c>
      <c r="C587" s="7" t="s">
        <v>9</v>
      </c>
      <c r="D587" s="11">
        <v>0.83230532300000004</v>
      </c>
      <c r="E587" s="29"/>
      <c r="F587" s="14">
        <f t="shared" si="18"/>
        <v>2.0413789000000127E-2</v>
      </c>
      <c r="G587" s="11">
        <f t="shared" si="19"/>
        <v>2.1995412250000013E-2</v>
      </c>
    </row>
    <row r="588" spans="1:7">
      <c r="A588" s="3">
        <v>586</v>
      </c>
      <c r="B588" s="3">
        <v>586</v>
      </c>
      <c r="C588" s="7" t="s">
        <v>9</v>
      </c>
      <c r="D588" s="11">
        <v>0.77282441700000004</v>
      </c>
      <c r="E588" s="29"/>
      <c r="F588" s="14">
        <f t="shared" si="18"/>
        <v>3.9067116999999874E-2</v>
      </c>
      <c r="G588" s="11">
        <f t="shared" si="19"/>
        <v>3.7485493749999987E-2</v>
      </c>
    </row>
    <row r="589" spans="1:7">
      <c r="A589" s="3">
        <v>587</v>
      </c>
      <c r="B589" s="3">
        <v>587</v>
      </c>
      <c r="C589" s="7" t="s">
        <v>9</v>
      </c>
      <c r="D589" s="11">
        <v>0.88963099300000004</v>
      </c>
      <c r="E589" s="29"/>
      <c r="F589" s="14">
        <f t="shared" si="18"/>
        <v>7.7739459000000122E-2</v>
      </c>
      <c r="G589" s="11">
        <f t="shared" si="19"/>
        <v>7.9321082250000008E-2</v>
      </c>
    </row>
    <row r="590" spans="1:7">
      <c r="A590" s="3">
        <v>588</v>
      </c>
      <c r="B590" s="3">
        <v>588</v>
      </c>
      <c r="C590" s="7" t="s">
        <v>9</v>
      </c>
      <c r="D590" s="11">
        <v>0.78417163499999998</v>
      </c>
      <c r="E590" s="29"/>
      <c r="F590" s="14">
        <f t="shared" si="18"/>
        <v>2.7719898999999937E-2</v>
      </c>
      <c r="G590" s="11">
        <f t="shared" si="19"/>
        <v>2.6138275750000051E-2</v>
      </c>
    </row>
    <row r="591" spans="1:7">
      <c r="A591" s="3">
        <v>589</v>
      </c>
      <c r="B591" s="3">
        <v>589</v>
      </c>
      <c r="C591" s="7" t="s">
        <v>9</v>
      </c>
      <c r="D591" s="11">
        <v>0.832306239</v>
      </c>
      <c r="E591" s="29"/>
      <c r="F591" s="14">
        <f t="shared" si="18"/>
        <v>2.0414705000000088E-2</v>
      </c>
      <c r="G591" s="11">
        <f t="shared" si="19"/>
        <v>2.1996328249999975E-2</v>
      </c>
    </row>
    <row r="592" spans="1:7">
      <c r="A592" s="3">
        <v>590</v>
      </c>
      <c r="B592" s="3">
        <v>590</v>
      </c>
      <c r="C592" s="7" t="s">
        <v>9</v>
      </c>
      <c r="D592" s="11">
        <v>0.806796387</v>
      </c>
      <c r="E592" s="29"/>
      <c r="F592" s="14">
        <f t="shared" si="18"/>
        <v>5.0951469999999111E-3</v>
      </c>
      <c r="G592" s="11">
        <f t="shared" si="19"/>
        <v>3.5135237500000249E-3</v>
      </c>
    </row>
    <row r="593" spans="1:7">
      <c r="A593" s="3">
        <v>591</v>
      </c>
      <c r="B593" s="3">
        <v>591</v>
      </c>
      <c r="C593" s="7" t="s">
        <v>9</v>
      </c>
      <c r="D593" s="11">
        <v>0.81241150200000001</v>
      </c>
      <c r="E593" s="29"/>
      <c r="F593" s="14">
        <f t="shared" si="18"/>
        <v>5.199680000000928E-4</v>
      </c>
      <c r="G593" s="11">
        <f t="shared" si="19"/>
        <v>2.1015912499999789E-3</v>
      </c>
    </row>
    <row r="594" spans="1:7">
      <c r="A594" s="3">
        <v>592</v>
      </c>
      <c r="B594" s="3">
        <v>592</v>
      </c>
      <c r="C594" s="7" t="s">
        <v>9</v>
      </c>
      <c r="D594" s="11">
        <v>0.80176840199999999</v>
      </c>
      <c r="E594" s="29"/>
      <c r="F594" s="14">
        <f t="shared" si="18"/>
        <v>1.0123131999999924E-2</v>
      </c>
      <c r="G594" s="11">
        <f t="shared" si="19"/>
        <v>8.5415087500000375E-3</v>
      </c>
    </row>
    <row r="595" spans="1:7">
      <c r="A595" s="3">
        <v>593</v>
      </c>
      <c r="B595" s="3">
        <v>593</v>
      </c>
      <c r="C595" s="7" t="s">
        <v>9</v>
      </c>
      <c r="D595" s="11">
        <v>0.90018617599999995</v>
      </c>
      <c r="E595" s="29"/>
      <c r="F595" s="14">
        <f t="shared" si="18"/>
        <v>8.8294642000000034E-2</v>
      </c>
      <c r="G595" s="11">
        <f t="shared" si="19"/>
        <v>8.987626524999992E-2</v>
      </c>
    </row>
    <row r="596" spans="1:7">
      <c r="A596" s="3">
        <v>594</v>
      </c>
      <c r="B596" s="3">
        <v>594</v>
      </c>
      <c r="C596" s="7" t="s">
        <v>9</v>
      </c>
      <c r="D596" s="11">
        <v>0.81489623700000002</v>
      </c>
      <c r="E596" s="29"/>
      <c r="F596" s="14">
        <f t="shared" si="18"/>
        <v>3.0047030000001085E-3</v>
      </c>
      <c r="G596" s="11">
        <f t="shared" si="19"/>
        <v>4.5863262499999946E-3</v>
      </c>
    </row>
    <row r="597" spans="1:7">
      <c r="A597" s="3">
        <v>595</v>
      </c>
      <c r="B597" s="3">
        <v>595</v>
      </c>
      <c r="C597" s="7" t="s">
        <v>9</v>
      </c>
      <c r="D597" s="11">
        <v>0.788507509</v>
      </c>
      <c r="E597" s="29"/>
      <c r="F597" s="14">
        <f t="shared" si="18"/>
        <v>2.3384024999999919E-2</v>
      </c>
      <c r="G597" s="11">
        <f t="shared" si="19"/>
        <v>2.1802401750000033E-2</v>
      </c>
    </row>
    <row r="598" spans="1:7">
      <c r="A598" s="3">
        <v>596</v>
      </c>
      <c r="B598" s="3">
        <v>596</v>
      </c>
      <c r="C598" s="7" t="s">
        <v>9</v>
      </c>
      <c r="D598" s="11">
        <v>0.89138937600000001</v>
      </c>
      <c r="E598" s="29"/>
      <c r="F598" s="14">
        <f t="shared" si="18"/>
        <v>7.9497842000000096E-2</v>
      </c>
      <c r="G598" s="11">
        <f t="shared" si="19"/>
        <v>8.1079465249999982E-2</v>
      </c>
    </row>
    <row r="599" spans="1:7">
      <c r="A599" s="3">
        <v>597</v>
      </c>
      <c r="B599" s="3">
        <v>597</v>
      </c>
      <c r="C599" s="7" t="s">
        <v>9</v>
      </c>
      <c r="D599" s="11">
        <v>0.86566304100000002</v>
      </c>
      <c r="E599" s="29"/>
      <c r="F599" s="14">
        <f t="shared" si="18"/>
        <v>5.3771507000000107E-2</v>
      </c>
      <c r="G599" s="11">
        <f t="shared" si="19"/>
        <v>5.5353130249999993E-2</v>
      </c>
    </row>
    <row r="600" spans="1:7">
      <c r="A600" s="3">
        <v>598</v>
      </c>
      <c r="B600" s="3">
        <v>598</v>
      </c>
      <c r="C600" s="7" t="s">
        <v>9</v>
      </c>
      <c r="D600" s="11">
        <v>0.78934650500000003</v>
      </c>
      <c r="E600" s="29"/>
      <c r="F600" s="14">
        <f t="shared" si="18"/>
        <v>2.2545028999999883E-2</v>
      </c>
      <c r="G600" s="11">
        <f t="shared" si="19"/>
        <v>2.0963405749999997E-2</v>
      </c>
    </row>
    <row r="601" spans="1:7">
      <c r="A601" s="3">
        <v>599</v>
      </c>
      <c r="B601" s="3">
        <v>599</v>
      </c>
      <c r="C601" s="7" t="s">
        <v>9</v>
      </c>
      <c r="D601" s="11">
        <v>0.83290239700000002</v>
      </c>
      <c r="E601" s="29"/>
      <c r="F601" s="14">
        <f t="shared" si="18"/>
        <v>2.1010863000000102E-2</v>
      </c>
      <c r="G601" s="11">
        <f t="shared" si="19"/>
        <v>2.2592486249999988E-2</v>
      </c>
    </row>
    <row r="602" spans="1:7">
      <c r="A602" s="3">
        <v>600</v>
      </c>
      <c r="B602" s="3">
        <v>600</v>
      </c>
      <c r="C602" s="7" t="s">
        <v>9</v>
      </c>
      <c r="D602" s="11">
        <v>0.81553542700000003</v>
      </c>
      <c r="E602" s="29"/>
      <c r="F602" s="14">
        <f t="shared" si="18"/>
        <v>3.6438930000001202E-3</v>
      </c>
      <c r="G602" s="11">
        <f t="shared" si="19"/>
        <v>5.2255162500000063E-3</v>
      </c>
    </row>
    <row r="603" spans="1:7">
      <c r="A603" s="3">
        <v>601</v>
      </c>
      <c r="B603" s="3">
        <v>601</v>
      </c>
      <c r="C603" s="7" t="s">
        <v>9</v>
      </c>
      <c r="D603" s="11">
        <v>0.84616547799999997</v>
      </c>
      <c r="E603" s="29"/>
      <c r="F603" s="14">
        <f t="shared" si="18"/>
        <v>3.4273944000000056E-2</v>
      </c>
      <c r="G603" s="11">
        <f t="shared" si="19"/>
        <v>3.5855567249999942E-2</v>
      </c>
    </row>
    <row r="604" spans="1:7">
      <c r="A604" s="3">
        <v>602</v>
      </c>
      <c r="B604" s="3">
        <v>602</v>
      </c>
      <c r="C604" s="7" t="s">
        <v>9</v>
      </c>
      <c r="D604" s="11">
        <v>0.85973633000000005</v>
      </c>
      <c r="E604" s="29"/>
      <c r="F604" s="14">
        <f t="shared" si="18"/>
        <v>4.7844796000000134E-2</v>
      </c>
      <c r="G604" s="11">
        <f t="shared" si="19"/>
        <v>4.942641925000002E-2</v>
      </c>
    </row>
    <row r="605" spans="1:7">
      <c r="A605" s="3">
        <v>603</v>
      </c>
      <c r="B605" s="3">
        <v>603</v>
      </c>
      <c r="C605" s="7" t="s">
        <v>9</v>
      </c>
      <c r="D605" s="11">
        <v>0.79136070300000005</v>
      </c>
      <c r="E605" s="29"/>
      <c r="F605" s="14">
        <f t="shared" si="18"/>
        <v>2.0530830999999861E-2</v>
      </c>
      <c r="G605" s="11">
        <f t="shared" si="19"/>
        <v>1.8949207749999974E-2</v>
      </c>
    </row>
    <row r="606" spans="1:7">
      <c r="A606" s="3">
        <v>604</v>
      </c>
      <c r="B606" s="3">
        <v>604</v>
      </c>
      <c r="C606" s="7" t="s">
        <v>9</v>
      </c>
      <c r="D606" s="11">
        <v>0.783737978</v>
      </c>
      <c r="E606" s="29"/>
      <c r="F606" s="14">
        <f t="shared" si="18"/>
        <v>2.8153555999999913E-2</v>
      </c>
      <c r="G606" s="11">
        <f t="shared" si="19"/>
        <v>2.6571932750000027E-2</v>
      </c>
    </row>
    <row r="607" spans="1:7">
      <c r="A607" s="3">
        <v>605</v>
      </c>
      <c r="B607" s="3">
        <v>605</v>
      </c>
      <c r="C607" s="7" t="s">
        <v>9</v>
      </c>
      <c r="D607" s="11">
        <v>0.81223071700000005</v>
      </c>
      <c r="E607" s="29"/>
      <c r="F607" s="14">
        <f t="shared" si="18"/>
        <v>3.3918300000013168E-4</v>
      </c>
      <c r="G607" s="11">
        <f t="shared" si="19"/>
        <v>1.9208062500000178E-3</v>
      </c>
    </row>
    <row r="608" spans="1:7">
      <c r="A608" s="3">
        <v>606</v>
      </c>
      <c r="B608" s="3">
        <v>606</v>
      </c>
      <c r="C608" s="7" t="s">
        <v>9</v>
      </c>
      <c r="D608" s="11">
        <v>0.78517335899999996</v>
      </c>
      <c r="E608" s="29"/>
      <c r="F608" s="14">
        <f t="shared" si="18"/>
        <v>2.6718174999999955E-2</v>
      </c>
      <c r="G608" s="11">
        <f t="shared" si="19"/>
        <v>2.5136551750000069E-2</v>
      </c>
    </row>
    <row r="609" spans="1:7">
      <c r="A609" s="3">
        <v>607</v>
      </c>
      <c r="B609" s="3">
        <v>607</v>
      </c>
      <c r="C609" s="7" t="s">
        <v>9</v>
      </c>
      <c r="D609" s="11">
        <v>0.81207427799999998</v>
      </c>
      <c r="E609" s="29"/>
      <c r="F609" s="14">
        <f t="shared" si="18"/>
        <v>1.8274400000006796E-4</v>
      </c>
      <c r="G609" s="11">
        <f t="shared" si="19"/>
        <v>1.7643672499999541E-3</v>
      </c>
    </row>
    <row r="610" spans="1:7">
      <c r="A610" s="3">
        <v>608</v>
      </c>
      <c r="B610" s="3">
        <v>608</v>
      </c>
      <c r="C610" s="7" t="s">
        <v>9</v>
      </c>
      <c r="D610" s="11">
        <v>0.84623582799999997</v>
      </c>
      <c r="E610" s="29"/>
      <c r="F610" s="14">
        <f t="shared" si="18"/>
        <v>3.4344294000000053E-2</v>
      </c>
      <c r="G610" s="11">
        <f t="shared" si="19"/>
        <v>3.5925917249999939E-2</v>
      </c>
    </row>
    <row r="611" spans="1:7">
      <c r="A611" s="3">
        <v>609</v>
      </c>
      <c r="B611" s="3">
        <v>609</v>
      </c>
      <c r="C611" s="7" t="s">
        <v>9</v>
      </c>
      <c r="D611" s="11">
        <v>0.88656838100000002</v>
      </c>
      <c r="E611" s="29"/>
      <c r="F611" s="14">
        <f t="shared" si="18"/>
        <v>7.4676847000000102E-2</v>
      </c>
      <c r="G611" s="11">
        <f t="shared" si="19"/>
        <v>7.6258470249999988E-2</v>
      </c>
    </row>
    <row r="612" spans="1:7">
      <c r="A612" s="3">
        <v>610</v>
      </c>
      <c r="B612" s="3">
        <v>610</v>
      </c>
      <c r="C612" s="7" t="s">
        <v>9</v>
      </c>
      <c r="D612" s="11">
        <v>0.88204060299999998</v>
      </c>
      <c r="E612" s="29"/>
      <c r="F612" s="14">
        <f t="shared" si="18"/>
        <v>7.0149069000000064E-2</v>
      </c>
      <c r="G612" s="11">
        <f t="shared" si="19"/>
        <v>7.173069224999995E-2</v>
      </c>
    </row>
    <row r="613" spans="1:7">
      <c r="A613" s="3">
        <v>611</v>
      </c>
      <c r="B613" s="3">
        <v>611</v>
      </c>
      <c r="C613" s="7" t="s">
        <v>9</v>
      </c>
      <c r="D613" s="11">
        <v>0.77291527999999998</v>
      </c>
      <c r="E613" s="29"/>
      <c r="F613" s="14">
        <f t="shared" si="18"/>
        <v>3.8976253999999932E-2</v>
      </c>
      <c r="G613" s="11">
        <f t="shared" si="19"/>
        <v>3.7394630750000046E-2</v>
      </c>
    </row>
    <row r="614" spans="1:7">
      <c r="A614" s="3">
        <v>612</v>
      </c>
      <c r="B614" s="3">
        <v>612</v>
      </c>
      <c r="C614" s="7" t="s">
        <v>9</v>
      </c>
      <c r="D614" s="11">
        <v>0.77107256700000004</v>
      </c>
      <c r="E614" s="29"/>
      <c r="F614" s="14">
        <f t="shared" si="18"/>
        <v>4.0818966999999873E-2</v>
      </c>
      <c r="G614" s="11">
        <f t="shared" si="19"/>
        <v>3.9237343749999987E-2</v>
      </c>
    </row>
    <row r="615" spans="1:7">
      <c r="A615" s="3">
        <v>613</v>
      </c>
      <c r="B615" s="3">
        <v>613</v>
      </c>
      <c r="C615" s="7" t="s">
        <v>9</v>
      </c>
      <c r="D615" s="11">
        <v>0.80446606799999998</v>
      </c>
      <c r="E615" s="29"/>
      <c r="F615" s="14">
        <f t="shared" si="18"/>
        <v>7.4254659999999362E-3</v>
      </c>
      <c r="G615" s="11">
        <f t="shared" si="19"/>
        <v>5.84384275000005E-3</v>
      </c>
    </row>
    <row r="616" spans="1:7">
      <c r="A616" s="3">
        <v>614</v>
      </c>
      <c r="B616" s="3">
        <v>614</v>
      </c>
      <c r="C616" s="7" t="s">
        <v>9</v>
      </c>
      <c r="D616" s="11">
        <v>0.784065495</v>
      </c>
      <c r="E616" s="29"/>
      <c r="F616" s="14">
        <f t="shared" si="18"/>
        <v>2.7826038999999914E-2</v>
      </c>
      <c r="G616" s="11">
        <f t="shared" si="19"/>
        <v>2.6244415750000027E-2</v>
      </c>
    </row>
    <row r="617" spans="1:7">
      <c r="A617" s="3">
        <v>615</v>
      </c>
      <c r="B617" s="3">
        <v>615</v>
      </c>
      <c r="C617" s="7" t="s">
        <v>9</v>
      </c>
      <c r="D617" s="11">
        <v>0.88791284699999995</v>
      </c>
      <c r="E617" s="29"/>
      <c r="F617" s="14">
        <f t="shared" si="18"/>
        <v>7.6021313000000035E-2</v>
      </c>
      <c r="G617" s="11">
        <f t="shared" si="19"/>
        <v>7.7602936249999921E-2</v>
      </c>
    </row>
    <row r="618" spans="1:7">
      <c r="A618" s="3">
        <v>616</v>
      </c>
      <c r="B618" s="3">
        <v>616</v>
      </c>
      <c r="C618" s="7" t="s">
        <v>9</v>
      </c>
      <c r="D618" s="11">
        <v>0.80255273900000001</v>
      </c>
      <c r="E618" s="29"/>
      <c r="F618" s="14">
        <f t="shared" si="18"/>
        <v>9.3387949999998998E-3</v>
      </c>
      <c r="G618" s="11">
        <f t="shared" si="19"/>
        <v>7.7571717500000137E-3</v>
      </c>
    </row>
    <row r="619" spans="1:7">
      <c r="A619" s="3">
        <v>617</v>
      </c>
      <c r="B619" s="3">
        <v>617</v>
      </c>
      <c r="C619" s="7" t="s">
        <v>9</v>
      </c>
      <c r="D619" s="11">
        <v>0.80197117799999995</v>
      </c>
      <c r="E619" s="29"/>
      <c r="F619" s="14">
        <f t="shared" si="18"/>
        <v>9.9203559999999635E-3</v>
      </c>
      <c r="G619" s="11">
        <f t="shared" si="19"/>
        <v>8.3387327500000774E-3</v>
      </c>
    </row>
    <row r="620" spans="1:7">
      <c r="A620" s="3">
        <v>618</v>
      </c>
      <c r="B620" s="3">
        <v>618</v>
      </c>
      <c r="C620" s="7" t="s">
        <v>9</v>
      </c>
      <c r="D620" s="11">
        <v>0.81883577900000004</v>
      </c>
      <c r="E620" s="29"/>
      <c r="F620" s="14">
        <f t="shared" si="18"/>
        <v>6.9442450000001266E-3</v>
      </c>
      <c r="G620" s="11">
        <f t="shared" si="19"/>
        <v>8.5258682500000127E-3</v>
      </c>
    </row>
    <row r="621" spans="1:7">
      <c r="A621" s="3">
        <v>619</v>
      </c>
      <c r="B621" s="3">
        <v>619</v>
      </c>
      <c r="C621" s="7" t="s">
        <v>9</v>
      </c>
      <c r="D621" s="11">
        <v>0.790416958</v>
      </c>
      <c r="E621" s="29"/>
      <c r="F621" s="14">
        <f t="shared" si="18"/>
        <v>2.1474575999999912E-2</v>
      </c>
      <c r="G621" s="11">
        <f t="shared" si="19"/>
        <v>1.9892952750000026E-2</v>
      </c>
    </row>
    <row r="622" spans="1:7">
      <c r="A622" s="3">
        <v>620</v>
      </c>
      <c r="B622" s="3">
        <v>620</v>
      </c>
      <c r="C622" s="7" t="s">
        <v>9</v>
      </c>
      <c r="D622" s="11">
        <v>0.90468949899999995</v>
      </c>
      <c r="E622" s="29"/>
      <c r="F622" s="14">
        <f t="shared" si="18"/>
        <v>9.2797965000000038E-2</v>
      </c>
      <c r="G622" s="11">
        <f t="shared" si="19"/>
        <v>9.4379588249999924E-2</v>
      </c>
    </row>
    <row r="623" spans="1:7">
      <c r="A623" s="3">
        <v>621</v>
      </c>
      <c r="B623" s="3">
        <v>621</v>
      </c>
      <c r="C623" s="7" t="s">
        <v>9</v>
      </c>
      <c r="D623" s="11">
        <v>0.85694485200000003</v>
      </c>
      <c r="E623" s="29"/>
      <c r="F623" s="14">
        <f t="shared" si="18"/>
        <v>4.505331800000012E-2</v>
      </c>
      <c r="G623" s="11">
        <f t="shared" si="19"/>
        <v>4.6634941250000006E-2</v>
      </c>
    </row>
    <row r="624" spans="1:7">
      <c r="A624" s="3">
        <v>622</v>
      </c>
      <c r="B624" s="3">
        <v>622</v>
      </c>
      <c r="C624" s="7" t="s">
        <v>9</v>
      </c>
      <c r="D624" s="11">
        <v>0.90574066099999995</v>
      </c>
      <c r="E624" s="29"/>
      <c r="F624" s="14">
        <f t="shared" si="18"/>
        <v>9.3849127000000032E-2</v>
      </c>
      <c r="G624" s="11">
        <f t="shared" si="19"/>
        <v>9.5430750249999918E-2</v>
      </c>
    </row>
    <row r="625" spans="1:7">
      <c r="A625" s="3">
        <v>623</v>
      </c>
      <c r="B625" s="3">
        <v>623</v>
      </c>
      <c r="C625" s="7" t="s">
        <v>9</v>
      </c>
      <c r="D625" s="11">
        <v>0.82188687199999999</v>
      </c>
      <c r="E625" s="29"/>
      <c r="F625" s="14">
        <f t="shared" si="18"/>
        <v>9.9953380000000758E-3</v>
      </c>
      <c r="G625" s="11">
        <f t="shared" si="19"/>
        <v>1.1576961249999962E-2</v>
      </c>
    </row>
    <row r="626" spans="1:7">
      <c r="A626" s="3">
        <v>624</v>
      </c>
      <c r="B626" s="3">
        <v>624</v>
      </c>
      <c r="C626" s="7" t="s">
        <v>9</v>
      </c>
      <c r="D626" s="11">
        <v>0.89867814700000004</v>
      </c>
      <c r="E626" s="29"/>
      <c r="F626" s="14">
        <f t="shared" si="18"/>
        <v>8.6786613000000123E-2</v>
      </c>
      <c r="G626" s="11">
        <f t="shared" si="19"/>
        <v>8.836823625000001E-2</v>
      </c>
    </row>
    <row r="627" spans="1:7">
      <c r="A627" s="3">
        <v>625</v>
      </c>
      <c r="B627" s="3">
        <v>625</v>
      </c>
      <c r="C627" s="7" t="s">
        <v>9</v>
      </c>
      <c r="D627" s="11">
        <v>0.89685520100000005</v>
      </c>
      <c r="E627" s="29"/>
      <c r="F627" s="14">
        <f t="shared" si="18"/>
        <v>8.4963667000000132E-2</v>
      </c>
      <c r="G627" s="11">
        <f t="shared" si="19"/>
        <v>8.6545290250000018E-2</v>
      </c>
    </row>
    <row r="628" spans="1:7">
      <c r="A628" s="3">
        <v>626</v>
      </c>
      <c r="B628" s="3">
        <v>626</v>
      </c>
      <c r="C628" s="7" t="s">
        <v>9</v>
      </c>
      <c r="D628" s="11">
        <v>0.857783293</v>
      </c>
      <c r="E628" s="29"/>
      <c r="F628" s="14">
        <f t="shared" si="18"/>
        <v>4.5891759000000087E-2</v>
      </c>
      <c r="G628" s="11">
        <f t="shared" si="19"/>
        <v>4.7473382249999974E-2</v>
      </c>
    </row>
    <row r="629" spans="1:7">
      <c r="A629" s="3">
        <v>627</v>
      </c>
      <c r="B629" s="3">
        <v>627</v>
      </c>
      <c r="C629" s="7" t="s">
        <v>9</v>
      </c>
      <c r="D629" s="11">
        <v>0.78778928100000001</v>
      </c>
      <c r="E629" s="29"/>
      <c r="F629" s="14">
        <f t="shared" si="18"/>
        <v>2.4102252999999907E-2</v>
      </c>
      <c r="G629" s="11">
        <f t="shared" si="19"/>
        <v>2.2520629750000021E-2</v>
      </c>
    </row>
    <row r="630" spans="1:7">
      <c r="A630" s="3">
        <v>628</v>
      </c>
      <c r="B630" s="3">
        <v>628</v>
      </c>
      <c r="C630" s="7" t="s">
        <v>9</v>
      </c>
      <c r="D630" s="11">
        <v>0.84172511699999997</v>
      </c>
      <c r="E630" s="29"/>
      <c r="F630" s="14">
        <f t="shared" si="18"/>
        <v>2.9833583000000052E-2</v>
      </c>
      <c r="G630" s="11">
        <f t="shared" si="19"/>
        <v>3.1415206249999938E-2</v>
      </c>
    </row>
    <row r="631" spans="1:7">
      <c r="A631" s="3">
        <v>629</v>
      </c>
      <c r="B631" s="3">
        <v>629</v>
      </c>
      <c r="C631" s="7" t="s">
        <v>9</v>
      </c>
      <c r="D631" s="11">
        <v>0.77341547700000002</v>
      </c>
      <c r="E631" s="29"/>
      <c r="F631" s="14">
        <f t="shared" si="18"/>
        <v>3.8476056999999897E-2</v>
      </c>
      <c r="G631" s="11">
        <f t="shared" si="19"/>
        <v>3.6894433750000011E-2</v>
      </c>
    </row>
    <row r="632" spans="1:7">
      <c r="A632" s="3">
        <v>630</v>
      </c>
      <c r="B632" s="3">
        <v>630</v>
      </c>
      <c r="C632" s="7" t="s">
        <v>9</v>
      </c>
      <c r="D632" s="11">
        <v>0.80359667300000004</v>
      </c>
      <c r="E632" s="29"/>
      <c r="F632" s="14">
        <f t="shared" ref="F632:F695" si="20">ABS(D632-$E$503)</f>
        <v>8.2948609999998757E-3</v>
      </c>
      <c r="G632" s="11">
        <f t="shared" si="19"/>
        <v>6.7132377499999896E-3</v>
      </c>
    </row>
    <row r="633" spans="1:7">
      <c r="A633" s="3">
        <v>631</v>
      </c>
      <c r="B633" s="3">
        <v>631</v>
      </c>
      <c r="C633" s="7" t="s">
        <v>9</v>
      </c>
      <c r="D633" s="11">
        <v>0.80793141599999996</v>
      </c>
      <c r="E633" s="29"/>
      <c r="F633" s="14">
        <f t="shared" si="20"/>
        <v>3.960117999999957E-3</v>
      </c>
      <c r="G633" s="11">
        <f t="shared" si="19"/>
        <v>2.3784947500000708E-3</v>
      </c>
    </row>
    <row r="634" spans="1:7">
      <c r="A634" s="3">
        <v>632</v>
      </c>
      <c r="B634" s="3">
        <v>632</v>
      </c>
      <c r="C634" s="7" t="s">
        <v>9</v>
      </c>
      <c r="D634" s="11">
        <v>0.84623159699999995</v>
      </c>
      <c r="E634" s="29"/>
      <c r="F634" s="14">
        <f t="shared" si="20"/>
        <v>3.4340063000000032E-2</v>
      </c>
      <c r="G634" s="11">
        <f t="shared" si="19"/>
        <v>3.5921686249999918E-2</v>
      </c>
    </row>
    <row r="635" spans="1:7">
      <c r="A635" s="3">
        <v>633</v>
      </c>
      <c r="B635" s="3">
        <v>633</v>
      </c>
      <c r="C635" s="7" t="s">
        <v>9</v>
      </c>
      <c r="D635" s="11">
        <v>0.80631590799999997</v>
      </c>
      <c r="E635" s="29"/>
      <c r="F635" s="14">
        <f t="shared" si="20"/>
        <v>5.5756259999999447E-3</v>
      </c>
      <c r="G635" s="11">
        <f t="shared" si="19"/>
        <v>3.9940027500000586E-3</v>
      </c>
    </row>
    <row r="636" spans="1:7">
      <c r="A636" s="3">
        <v>634</v>
      </c>
      <c r="B636" s="3">
        <v>634</v>
      </c>
      <c r="C636" s="7" t="s">
        <v>9</v>
      </c>
      <c r="D636" s="11">
        <v>0.86684584200000003</v>
      </c>
      <c r="E636" s="29"/>
      <c r="F636" s="14">
        <f t="shared" si="20"/>
        <v>5.4954308000000118E-2</v>
      </c>
      <c r="G636" s="11">
        <f t="shared" si="19"/>
        <v>5.6535931250000004E-2</v>
      </c>
    </row>
    <row r="637" spans="1:7">
      <c r="A637" s="3">
        <v>635</v>
      </c>
      <c r="B637" s="3">
        <v>635</v>
      </c>
      <c r="C637" s="7" t="s">
        <v>9</v>
      </c>
      <c r="D637" s="11">
        <v>0.87644333699999999</v>
      </c>
      <c r="E637" s="29"/>
      <c r="F637" s="14">
        <f t="shared" si="20"/>
        <v>6.4551803000000074E-2</v>
      </c>
      <c r="G637" s="11">
        <f t="shared" si="19"/>
        <v>6.613342624999996E-2</v>
      </c>
    </row>
    <row r="638" spans="1:7">
      <c r="A638" s="3">
        <v>636</v>
      </c>
      <c r="B638" s="3">
        <v>636</v>
      </c>
      <c r="C638" s="7" t="s">
        <v>9</v>
      </c>
      <c r="D638" s="11">
        <v>0.893463903</v>
      </c>
      <c r="E638" s="29"/>
      <c r="F638" s="14">
        <f t="shared" si="20"/>
        <v>8.1572369000000089E-2</v>
      </c>
      <c r="G638" s="11">
        <f t="shared" si="19"/>
        <v>8.3153992249999975E-2</v>
      </c>
    </row>
    <row r="639" spans="1:7">
      <c r="A639" s="3">
        <v>637</v>
      </c>
      <c r="B639" s="3">
        <v>637</v>
      </c>
      <c r="C639" s="7" t="s">
        <v>9</v>
      </c>
      <c r="D639" s="11">
        <v>0.88688339699999996</v>
      </c>
      <c r="E639" s="29"/>
      <c r="F639" s="14">
        <f t="shared" si="20"/>
        <v>7.4991863000000047E-2</v>
      </c>
      <c r="G639" s="11">
        <f t="shared" si="19"/>
        <v>7.6573486249999934E-2</v>
      </c>
    </row>
    <row r="640" spans="1:7">
      <c r="A640" s="3">
        <v>638</v>
      </c>
      <c r="B640" s="3">
        <v>638</v>
      </c>
      <c r="C640" s="7" t="s">
        <v>9</v>
      </c>
      <c r="D640" s="11">
        <v>0.81190636599999999</v>
      </c>
      <c r="E640" s="29"/>
      <c r="F640" s="14">
        <f t="shared" si="20"/>
        <v>1.4832000000075674E-5</v>
      </c>
      <c r="G640" s="11">
        <f t="shared" si="19"/>
        <v>1.5964552499999618E-3</v>
      </c>
    </row>
    <row r="641" spans="1:7">
      <c r="A641" s="3">
        <v>639</v>
      </c>
      <c r="B641" s="3">
        <v>639</v>
      </c>
      <c r="C641" s="7" t="s">
        <v>9</v>
      </c>
      <c r="D641" s="11">
        <v>0.84281751000000005</v>
      </c>
      <c r="E641" s="29"/>
      <c r="F641" s="14">
        <f t="shared" si="20"/>
        <v>3.0925976000000133E-2</v>
      </c>
      <c r="G641" s="11">
        <f t="shared" si="19"/>
        <v>3.2507599250000019E-2</v>
      </c>
    </row>
    <row r="642" spans="1:7">
      <c r="A642" s="3">
        <v>640</v>
      </c>
      <c r="B642" s="3">
        <v>640</v>
      </c>
      <c r="C642" s="7" t="s">
        <v>9</v>
      </c>
      <c r="D642" s="11">
        <v>0.89529756999999999</v>
      </c>
      <c r="E642" s="29"/>
      <c r="F642" s="14">
        <f t="shared" si="20"/>
        <v>8.3406036000000072E-2</v>
      </c>
      <c r="G642" s="11">
        <f t="shared" si="19"/>
        <v>8.4987659249999958E-2</v>
      </c>
    </row>
    <row r="643" spans="1:7">
      <c r="A643" s="3">
        <v>641</v>
      </c>
      <c r="B643" s="3">
        <v>641</v>
      </c>
      <c r="C643" s="7" t="s">
        <v>9</v>
      </c>
      <c r="D643" s="11">
        <v>0.79023672700000003</v>
      </c>
      <c r="E643" s="29"/>
      <c r="F643" s="14">
        <f t="shared" si="20"/>
        <v>2.1654806999999887E-2</v>
      </c>
      <c r="G643" s="11">
        <f t="shared" si="19"/>
        <v>2.0073183750000001E-2</v>
      </c>
    </row>
    <row r="644" spans="1:7">
      <c r="A644" s="3">
        <v>642</v>
      </c>
      <c r="B644" s="3">
        <v>642</v>
      </c>
      <c r="C644" s="7" t="s">
        <v>9</v>
      </c>
      <c r="D644" s="11">
        <v>0.89091324500000002</v>
      </c>
      <c r="E644" s="29"/>
      <c r="F644" s="14">
        <f t="shared" si="20"/>
        <v>7.9021711000000106E-2</v>
      </c>
      <c r="G644" s="11">
        <f t="shared" ref="G644:G707" si="21">ABS(D644-$E$1003)</f>
        <v>8.0603334249999992E-2</v>
      </c>
    </row>
    <row r="645" spans="1:7">
      <c r="A645" s="3">
        <v>643</v>
      </c>
      <c r="B645" s="3">
        <v>643</v>
      </c>
      <c r="C645" s="7" t="s">
        <v>9</v>
      </c>
      <c r="D645" s="11">
        <v>0.87929207600000003</v>
      </c>
      <c r="E645" s="29"/>
      <c r="F645" s="14">
        <f t="shared" si="20"/>
        <v>6.7400542000000119E-2</v>
      </c>
      <c r="G645" s="11">
        <f t="shared" si="21"/>
        <v>6.8982165250000005E-2</v>
      </c>
    </row>
    <row r="646" spans="1:7">
      <c r="A646" s="3">
        <v>644</v>
      </c>
      <c r="B646" s="3">
        <v>644</v>
      </c>
      <c r="C646" s="7" t="s">
        <v>9</v>
      </c>
      <c r="D646" s="11">
        <v>0.80202008999999996</v>
      </c>
      <c r="E646" s="29"/>
      <c r="F646" s="14">
        <f t="shared" si="20"/>
        <v>9.8714439999999515E-3</v>
      </c>
      <c r="G646" s="11">
        <f t="shared" si="21"/>
        <v>8.2898207500000654E-3</v>
      </c>
    </row>
    <row r="647" spans="1:7">
      <c r="A647" s="3">
        <v>645</v>
      </c>
      <c r="B647" s="3">
        <v>645</v>
      </c>
      <c r="C647" s="7" t="s">
        <v>9</v>
      </c>
      <c r="D647" s="11">
        <v>0.84174819400000001</v>
      </c>
      <c r="E647" s="29"/>
      <c r="F647" s="14">
        <f t="shared" si="20"/>
        <v>2.985666000000009E-2</v>
      </c>
      <c r="G647" s="11">
        <f t="shared" si="21"/>
        <v>3.1438283249999976E-2</v>
      </c>
    </row>
    <row r="648" spans="1:7">
      <c r="A648" s="3">
        <v>646</v>
      </c>
      <c r="B648" s="3">
        <v>646</v>
      </c>
      <c r="C648" s="7" t="s">
        <v>9</v>
      </c>
      <c r="D648" s="11">
        <v>0.79162849700000004</v>
      </c>
      <c r="E648" s="29"/>
      <c r="F648" s="14">
        <f t="shared" si="20"/>
        <v>2.0263036999999873E-2</v>
      </c>
      <c r="G648" s="11">
        <f t="shared" si="21"/>
        <v>1.8681413749999987E-2</v>
      </c>
    </row>
    <row r="649" spans="1:7">
      <c r="A649" s="3">
        <v>647</v>
      </c>
      <c r="B649" s="3">
        <v>647</v>
      </c>
      <c r="C649" s="7" t="s">
        <v>9</v>
      </c>
      <c r="D649" s="11">
        <v>0.89746981299999995</v>
      </c>
      <c r="E649" s="29"/>
      <c r="F649" s="14">
        <f t="shared" si="20"/>
        <v>8.5578279000000035E-2</v>
      </c>
      <c r="G649" s="11">
        <f t="shared" si="21"/>
        <v>8.7159902249999921E-2</v>
      </c>
    </row>
    <row r="650" spans="1:7">
      <c r="A650" s="3">
        <v>648</v>
      </c>
      <c r="B650" s="3">
        <v>648</v>
      </c>
      <c r="C650" s="7" t="s">
        <v>9</v>
      </c>
      <c r="D650" s="11">
        <v>0.867722455</v>
      </c>
      <c r="E650" s="29"/>
      <c r="F650" s="14">
        <f t="shared" si="20"/>
        <v>5.5830921000000089E-2</v>
      </c>
      <c r="G650" s="11">
        <f t="shared" si="21"/>
        <v>5.7412544249999975E-2</v>
      </c>
    </row>
    <row r="651" spans="1:7">
      <c r="A651" s="3">
        <v>649</v>
      </c>
      <c r="B651" s="3">
        <v>649</v>
      </c>
      <c r="C651" s="7" t="s">
        <v>9</v>
      </c>
      <c r="D651" s="11">
        <v>0.90102249300000004</v>
      </c>
      <c r="E651" s="29"/>
      <c r="F651" s="14">
        <f t="shared" si="20"/>
        <v>8.9130959000000121E-2</v>
      </c>
      <c r="G651" s="11">
        <f t="shared" si="21"/>
        <v>9.0712582250000007E-2</v>
      </c>
    </row>
    <row r="652" spans="1:7">
      <c r="A652" s="3">
        <v>650</v>
      </c>
      <c r="B652" s="3">
        <v>650</v>
      </c>
      <c r="C652" s="7" t="s">
        <v>9</v>
      </c>
      <c r="D652" s="11">
        <v>0.82656449200000004</v>
      </c>
      <c r="E652" s="29"/>
      <c r="F652" s="14">
        <f t="shared" si="20"/>
        <v>1.4672958000000125E-2</v>
      </c>
      <c r="G652" s="11">
        <f t="shared" si="21"/>
        <v>1.6254581250000011E-2</v>
      </c>
    </row>
    <row r="653" spans="1:7">
      <c r="A653" s="3">
        <v>651</v>
      </c>
      <c r="B653" s="3">
        <v>651</v>
      </c>
      <c r="C653" s="7" t="s">
        <v>9</v>
      </c>
      <c r="D653" s="11">
        <v>0.86790641999999996</v>
      </c>
      <c r="E653" s="29"/>
      <c r="F653" s="14">
        <f t="shared" si="20"/>
        <v>5.6014886000000041E-2</v>
      </c>
      <c r="G653" s="11">
        <f t="shared" si="21"/>
        <v>5.7596509249999928E-2</v>
      </c>
    </row>
    <row r="654" spans="1:7">
      <c r="A654" s="3">
        <v>652</v>
      </c>
      <c r="B654" s="3">
        <v>652</v>
      </c>
      <c r="C654" s="7" t="s">
        <v>9</v>
      </c>
      <c r="D654" s="11">
        <v>0.89103010900000001</v>
      </c>
      <c r="E654" s="29"/>
      <c r="F654" s="14">
        <f t="shared" si="20"/>
        <v>7.91385750000001E-2</v>
      </c>
      <c r="G654" s="11">
        <f t="shared" si="21"/>
        <v>8.0720198249999986E-2</v>
      </c>
    </row>
    <row r="655" spans="1:7">
      <c r="A655" s="3">
        <v>653</v>
      </c>
      <c r="B655" s="3">
        <v>653</v>
      </c>
      <c r="C655" s="7" t="s">
        <v>9</v>
      </c>
      <c r="D655" s="11">
        <v>0.89436402800000003</v>
      </c>
      <c r="E655" s="29"/>
      <c r="F655" s="14">
        <f t="shared" si="20"/>
        <v>8.2472494000000118E-2</v>
      </c>
      <c r="G655" s="11">
        <f t="shared" si="21"/>
        <v>8.4054117250000004E-2</v>
      </c>
    </row>
    <row r="656" spans="1:7">
      <c r="A656" s="3">
        <v>654</v>
      </c>
      <c r="B656" s="3">
        <v>654</v>
      </c>
      <c r="C656" s="7" t="s">
        <v>9</v>
      </c>
      <c r="D656" s="11">
        <v>0.77116052499999999</v>
      </c>
      <c r="E656" s="29"/>
      <c r="F656" s="14">
        <f t="shared" si="20"/>
        <v>4.0731008999999929E-2</v>
      </c>
      <c r="G656" s="11">
        <f t="shared" si="21"/>
        <v>3.9149385750000043E-2</v>
      </c>
    </row>
    <row r="657" spans="1:7">
      <c r="A657" s="3">
        <v>655</v>
      </c>
      <c r="B657" s="3">
        <v>655</v>
      </c>
      <c r="C657" s="7" t="s">
        <v>9</v>
      </c>
      <c r="D657" s="11">
        <v>0.87416639399999996</v>
      </c>
      <c r="E657" s="29"/>
      <c r="F657" s="14">
        <f t="shared" si="20"/>
        <v>6.2274860000000043E-2</v>
      </c>
      <c r="G657" s="11">
        <f t="shared" si="21"/>
        <v>6.3856483249999929E-2</v>
      </c>
    </row>
    <row r="658" spans="1:7">
      <c r="A658" s="3">
        <v>656</v>
      </c>
      <c r="B658" s="3">
        <v>656</v>
      </c>
      <c r="C658" s="7" t="s">
        <v>9</v>
      </c>
      <c r="D658" s="11">
        <v>0.89990890000000001</v>
      </c>
      <c r="E658" s="29"/>
      <c r="F658" s="14">
        <f t="shared" si="20"/>
        <v>8.8017366000000097E-2</v>
      </c>
      <c r="G658" s="11">
        <f t="shared" si="21"/>
        <v>8.9598989249999983E-2</v>
      </c>
    </row>
    <row r="659" spans="1:7">
      <c r="A659" s="3">
        <v>657</v>
      </c>
      <c r="B659" s="3">
        <v>657</v>
      </c>
      <c r="C659" s="7" t="s">
        <v>9</v>
      </c>
      <c r="D659" s="11">
        <v>0.89188346799999996</v>
      </c>
      <c r="E659" s="29"/>
      <c r="F659" s="14">
        <f t="shared" si="20"/>
        <v>7.9991934000000042E-2</v>
      </c>
      <c r="G659" s="11">
        <f t="shared" si="21"/>
        <v>8.1573557249999928E-2</v>
      </c>
    </row>
    <row r="660" spans="1:7">
      <c r="A660" s="3">
        <v>658</v>
      </c>
      <c r="B660" s="3">
        <v>658</v>
      </c>
      <c r="C660" s="7" t="s">
        <v>9</v>
      </c>
      <c r="D660" s="11">
        <v>0.79826919699999999</v>
      </c>
      <c r="E660" s="29"/>
      <c r="F660" s="14">
        <f t="shared" si="20"/>
        <v>1.3622336999999929E-2</v>
      </c>
      <c r="G660" s="11">
        <f t="shared" si="21"/>
        <v>1.2040713750000043E-2</v>
      </c>
    </row>
    <row r="661" spans="1:7">
      <c r="A661" s="3">
        <v>659</v>
      </c>
      <c r="B661" s="3">
        <v>659</v>
      </c>
      <c r="C661" s="7" t="s">
        <v>9</v>
      </c>
      <c r="D661" s="11">
        <v>0.8038343</v>
      </c>
      <c r="E661" s="29"/>
      <c r="F661" s="14">
        <f t="shared" si="20"/>
        <v>8.0572339999999132E-3</v>
      </c>
      <c r="G661" s="11">
        <f t="shared" si="21"/>
        <v>6.4756107500000271E-3</v>
      </c>
    </row>
    <row r="662" spans="1:7">
      <c r="A662" s="3">
        <v>660</v>
      </c>
      <c r="B662" s="3">
        <v>660</v>
      </c>
      <c r="C662" s="7" t="s">
        <v>9</v>
      </c>
      <c r="D662" s="11">
        <v>0.872147436</v>
      </c>
      <c r="E662" s="29"/>
      <c r="F662" s="14">
        <f t="shared" si="20"/>
        <v>6.0255902000000083E-2</v>
      </c>
      <c r="G662" s="11">
        <f t="shared" si="21"/>
        <v>6.1837525249999969E-2</v>
      </c>
    </row>
    <row r="663" spans="1:7">
      <c r="A663" s="3">
        <v>661</v>
      </c>
      <c r="B663" s="3">
        <v>661</v>
      </c>
      <c r="C663" s="7" t="s">
        <v>9</v>
      </c>
      <c r="D663" s="11">
        <v>0.85940136700000003</v>
      </c>
      <c r="E663" s="29"/>
      <c r="F663" s="14">
        <f t="shared" si="20"/>
        <v>4.7509833000000112E-2</v>
      </c>
      <c r="G663" s="11">
        <f t="shared" si="21"/>
        <v>4.9091456249999998E-2</v>
      </c>
    </row>
    <row r="664" spans="1:7">
      <c r="A664" s="3">
        <v>662</v>
      </c>
      <c r="B664" s="3">
        <v>662</v>
      </c>
      <c r="C664" s="7" t="s">
        <v>9</v>
      </c>
      <c r="D664" s="11">
        <v>0.88915196500000004</v>
      </c>
      <c r="E664" s="29"/>
      <c r="F664" s="14">
        <f t="shared" si="20"/>
        <v>7.7260431000000129E-2</v>
      </c>
      <c r="G664" s="11">
        <f t="shared" si="21"/>
        <v>7.8842054250000015E-2</v>
      </c>
    </row>
    <row r="665" spans="1:7">
      <c r="A665" s="3">
        <v>663</v>
      </c>
      <c r="B665" s="3">
        <v>663</v>
      </c>
      <c r="C665" s="7" t="s">
        <v>9</v>
      </c>
      <c r="D665" s="11">
        <v>0.89489001300000004</v>
      </c>
      <c r="E665" s="29"/>
      <c r="F665" s="14">
        <f t="shared" si="20"/>
        <v>8.2998479000000125E-2</v>
      </c>
      <c r="G665" s="11">
        <f t="shared" si="21"/>
        <v>8.4580102250000011E-2</v>
      </c>
    </row>
    <row r="666" spans="1:7">
      <c r="A666" s="3">
        <v>664</v>
      </c>
      <c r="B666" s="3">
        <v>664</v>
      </c>
      <c r="C666" s="7" t="s">
        <v>9</v>
      </c>
      <c r="D666" s="11">
        <v>0.81227892999999995</v>
      </c>
      <c r="E666" s="29"/>
      <c r="F666" s="14">
        <f t="shared" si="20"/>
        <v>3.8739600000003982E-4</v>
      </c>
      <c r="G666" s="11">
        <f t="shared" si="21"/>
        <v>1.9690192499999259E-3</v>
      </c>
    </row>
    <row r="667" spans="1:7">
      <c r="A667" s="3">
        <v>665</v>
      </c>
      <c r="B667" s="3">
        <v>665</v>
      </c>
      <c r="C667" s="7" t="s">
        <v>9</v>
      </c>
      <c r="D667" s="11">
        <v>0.87792973799999996</v>
      </c>
      <c r="E667" s="29"/>
      <c r="F667" s="14">
        <f t="shared" si="20"/>
        <v>6.6038204000000045E-2</v>
      </c>
      <c r="G667" s="11">
        <f t="shared" si="21"/>
        <v>6.7619827249999931E-2</v>
      </c>
    </row>
    <row r="668" spans="1:7">
      <c r="A668" s="3">
        <v>666</v>
      </c>
      <c r="B668" s="3">
        <v>666</v>
      </c>
      <c r="C668" s="7" t="s">
        <v>9</v>
      </c>
      <c r="D668" s="11">
        <v>0.78016305200000002</v>
      </c>
      <c r="E668" s="29"/>
      <c r="F668" s="14">
        <f t="shared" si="20"/>
        <v>3.1728481999999891E-2</v>
      </c>
      <c r="G668" s="11">
        <f t="shared" si="21"/>
        <v>3.0146858750000005E-2</v>
      </c>
    </row>
    <row r="669" spans="1:7">
      <c r="A669" s="3">
        <v>667</v>
      </c>
      <c r="B669" s="3">
        <v>667</v>
      </c>
      <c r="C669" s="7" t="s">
        <v>9</v>
      </c>
      <c r="D669" s="11">
        <v>0.89234142599999999</v>
      </c>
      <c r="E669" s="29"/>
      <c r="F669" s="14">
        <f t="shared" si="20"/>
        <v>8.0449892000000078E-2</v>
      </c>
      <c r="G669" s="11">
        <f t="shared" si="21"/>
        <v>8.2031515249999964E-2</v>
      </c>
    </row>
    <row r="670" spans="1:7">
      <c r="A670" s="3">
        <v>668</v>
      </c>
      <c r="B670" s="3">
        <v>668</v>
      </c>
      <c r="C670" s="7" t="s">
        <v>9</v>
      </c>
      <c r="D670" s="11">
        <v>0.85048926000000002</v>
      </c>
      <c r="E670" s="29"/>
      <c r="F670" s="14">
        <f t="shared" si="20"/>
        <v>3.859772600000011E-2</v>
      </c>
      <c r="G670" s="11">
        <f t="shared" si="21"/>
        <v>4.0179349249999996E-2</v>
      </c>
    </row>
    <row r="671" spans="1:7">
      <c r="A671" s="3">
        <v>669</v>
      </c>
      <c r="B671" s="3">
        <v>669</v>
      </c>
      <c r="C671" s="7" t="s">
        <v>9</v>
      </c>
      <c r="D671" s="11">
        <v>0.81161611499999997</v>
      </c>
      <c r="E671" s="29"/>
      <c r="F671" s="14">
        <f t="shared" si="20"/>
        <v>2.7541899999994346E-4</v>
      </c>
      <c r="G671" s="11">
        <f t="shared" si="21"/>
        <v>1.3062042499999427E-3</v>
      </c>
    </row>
    <row r="672" spans="1:7">
      <c r="A672" s="3">
        <v>670</v>
      </c>
      <c r="B672" s="3">
        <v>670</v>
      </c>
      <c r="C672" s="7" t="s">
        <v>9</v>
      </c>
      <c r="D672" s="11">
        <v>0.79340437699999999</v>
      </c>
      <c r="E672" s="29"/>
      <c r="F672" s="14">
        <f t="shared" si="20"/>
        <v>1.8487156999999921E-2</v>
      </c>
      <c r="G672" s="11">
        <f t="shared" si="21"/>
        <v>1.6905533750000035E-2</v>
      </c>
    </row>
    <row r="673" spans="1:7">
      <c r="A673" s="3">
        <v>671</v>
      </c>
      <c r="B673" s="3">
        <v>671</v>
      </c>
      <c r="C673" s="7" t="s">
        <v>9</v>
      </c>
      <c r="D673" s="11">
        <v>0.860986052</v>
      </c>
      <c r="E673" s="29"/>
      <c r="F673" s="14">
        <f t="shared" si="20"/>
        <v>4.9094518000000087E-2</v>
      </c>
      <c r="G673" s="11">
        <f t="shared" si="21"/>
        <v>5.0676141249999973E-2</v>
      </c>
    </row>
    <row r="674" spans="1:7">
      <c r="A674" s="3">
        <v>672</v>
      </c>
      <c r="B674" s="3">
        <v>672</v>
      </c>
      <c r="C674" s="7" t="s">
        <v>9</v>
      </c>
      <c r="D674" s="11">
        <v>0.90829220899999996</v>
      </c>
      <c r="E674" s="29"/>
      <c r="F674" s="14">
        <f t="shared" si="20"/>
        <v>9.6400675000000047E-2</v>
      </c>
      <c r="G674" s="11">
        <f t="shared" si="21"/>
        <v>9.7982298249999933E-2</v>
      </c>
    </row>
    <row r="675" spans="1:7">
      <c r="A675" s="3">
        <v>673</v>
      </c>
      <c r="B675" s="3">
        <v>673</v>
      </c>
      <c r="C675" s="7" t="s">
        <v>9</v>
      </c>
      <c r="D675" s="11">
        <v>0.80412419400000001</v>
      </c>
      <c r="E675" s="29"/>
      <c r="F675" s="14">
        <f t="shared" si="20"/>
        <v>7.7673399999999004E-3</v>
      </c>
      <c r="G675" s="11">
        <f t="shared" si="21"/>
        <v>6.1857167500000143E-3</v>
      </c>
    </row>
    <row r="676" spans="1:7">
      <c r="A676" s="3">
        <v>674</v>
      </c>
      <c r="B676" s="3">
        <v>674</v>
      </c>
      <c r="C676" s="7" t="s">
        <v>9</v>
      </c>
      <c r="D676" s="11">
        <v>0.77157987100000003</v>
      </c>
      <c r="E676" s="29"/>
      <c r="F676" s="14">
        <f t="shared" si="20"/>
        <v>4.0311662999999887E-2</v>
      </c>
      <c r="G676" s="11">
        <f t="shared" si="21"/>
        <v>3.873003975E-2</v>
      </c>
    </row>
    <row r="677" spans="1:7">
      <c r="A677" s="3">
        <v>675</v>
      </c>
      <c r="B677" s="3">
        <v>675</v>
      </c>
      <c r="C677" s="7" t="s">
        <v>9</v>
      </c>
      <c r="D677" s="11">
        <v>0.85307819900000004</v>
      </c>
      <c r="E677" s="29"/>
      <c r="F677" s="14">
        <f t="shared" si="20"/>
        <v>4.1186665000000122E-2</v>
      </c>
      <c r="G677" s="11">
        <f t="shared" si="21"/>
        <v>4.2768288250000008E-2</v>
      </c>
    </row>
    <row r="678" spans="1:7">
      <c r="A678" s="3">
        <v>676</v>
      </c>
      <c r="B678" s="3">
        <v>676</v>
      </c>
      <c r="C678" s="7" t="s">
        <v>9</v>
      </c>
      <c r="D678" s="11">
        <v>0.84926264799999995</v>
      </c>
      <c r="E678" s="29"/>
      <c r="F678" s="14">
        <f t="shared" si="20"/>
        <v>3.7371114000000039E-2</v>
      </c>
      <c r="G678" s="11">
        <f t="shared" si="21"/>
        <v>3.8952737249999925E-2</v>
      </c>
    </row>
    <row r="679" spans="1:7">
      <c r="A679" s="3">
        <v>677</v>
      </c>
      <c r="B679" s="3">
        <v>677</v>
      </c>
      <c r="C679" s="7" t="s">
        <v>9</v>
      </c>
      <c r="D679" s="11">
        <v>0.81716247900000005</v>
      </c>
      <c r="E679" s="29"/>
      <c r="F679" s="14">
        <f t="shared" si="20"/>
        <v>5.2709450000001379E-3</v>
      </c>
      <c r="G679" s="11">
        <f t="shared" si="21"/>
        <v>6.852568250000024E-3</v>
      </c>
    </row>
    <row r="680" spans="1:7">
      <c r="A680" s="3">
        <v>678</v>
      </c>
      <c r="B680" s="3">
        <v>678</v>
      </c>
      <c r="C680" s="7" t="s">
        <v>9</v>
      </c>
      <c r="D680" s="11">
        <v>0.90696706199999999</v>
      </c>
      <c r="E680" s="29"/>
      <c r="F680" s="14">
        <f t="shared" si="20"/>
        <v>9.5075528000000076E-2</v>
      </c>
      <c r="G680" s="11">
        <f t="shared" si="21"/>
        <v>9.6657151249999962E-2</v>
      </c>
    </row>
    <row r="681" spans="1:7">
      <c r="A681" s="3">
        <v>679</v>
      </c>
      <c r="B681" s="3">
        <v>679</v>
      </c>
      <c r="C681" s="7" t="s">
        <v>9</v>
      </c>
      <c r="D681" s="11">
        <v>0.78147321300000006</v>
      </c>
      <c r="E681" s="29"/>
      <c r="F681" s="14">
        <f t="shared" si="20"/>
        <v>3.0418320999999859E-2</v>
      </c>
      <c r="G681" s="11">
        <f t="shared" si="21"/>
        <v>2.8836697749999973E-2</v>
      </c>
    </row>
    <row r="682" spans="1:7">
      <c r="A682" s="3">
        <v>680</v>
      </c>
      <c r="B682" s="3">
        <v>680</v>
      </c>
      <c r="C682" s="7" t="s">
        <v>9</v>
      </c>
      <c r="D682" s="11">
        <v>0.90286739199999999</v>
      </c>
      <c r="E682" s="29"/>
      <c r="F682" s="14">
        <f t="shared" si="20"/>
        <v>9.0975858000000076E-2</v>
      </c>
      <c r="G682" s="11">
        <f t="shared" si="21"/>
        <v>9.2557481249999962E-2</v>
      </c>
    </row>
    <row r="683" spans="1:7">
      <c r="A683" s="3">
        <v>681</v>
      </c>
      <c r="B683" s="3">
        <v>681</v>
      </c>
      <c r="C683" s="7" t="s">
        <v>9</v>
      </c>
      <c r="D683" s="11">
        <v>0.81187670199999995</v>
      </c>
      <c r="E683" s="29"/>
      <c r="F683" s="14">
        <f t="shared" si="20"/>
        <v>1.4831999999964651E-5</v>
      </c>
      <c r="G683" s="11">
        <f t="shared" si="21"/>
        <v>1.5667912499999215E-3</v>
      </c>
    </row>
    <row r="684" spans="1:7">
      <c r="A684" s="3">
        <v>682</v>
      </c>
      <c r="B684" s="3">
        <v>682</v>
      </c>
      <c r="C684" s="7" t="s">
        <v>9</v>
      </c>
      <c r="D684" s="11">
        <v>0.90040633400000003</v>
      </c>
      <c r="E684" s="29"/>
      <c r="F684" s="14">
        <f t="shared" si="20"/>
        <v>8.8514800000000116E-2</v>
      </c>
      <c r="G684" s="11">
        <f t="shared" si="21"/>
        <v>9.0096423250000002E-2</v>
      </c>
    </row>
    <row r="685" spans="1:7">
      <c r="A685" s="3">
        <v>683</v>
      </c>
      <c r="B685" s="3">
        <v>683</v>
      </c>
      <c r="C685" s="7" t="s">
        <v>9</v>
      </c>
      <c r="D685" s="11">
        <v>0.90991422799999999</v>
      </c>
      <c r="E685" s="29"/>
      <c r="F685" s="14">
        <f t="shared" si="20"/>
        <v>9.8022694000000077E-2</v>
      </c>
      <c r="G685" s="11">
        <f t="shared" si="21"/>
        <v>9.9604317249999963E-2</v>
      </c>
    </row>
    <row r="686" spans="1:7">
      <c r="A686" s="3">
        <v>684</v>
      </c>
      <c r="B686" s="3">
        <v>684</v>
      </c>
      <c r="C686" s="7" t="s">
        <v>9</v>
      </c>
      <c r="D686" s="11">
        <v>0.82827959200000001</v>
      </c>
      <c r="E686" s="29"/>
      <c r="F686" s="14">
        <f t="shared" si="20"/>
        <v>1.6388058000000094E-2</v>
      </c>
      <c r="G686" s="11">
        <f t="shared" si="21"/>
        <v>1.796968124999998E-2</v>
      </c>
    </row>
    <row r="687" spans="1:7">
      <c r="A687" s="3">
        <v>685</v>
      </c>
      <c r="B687" s="3">
        <v>685</v>
      </c>
      <c r="C687" s="7" t="s">
        <v>9</v>
      </c>
      <c r="D687" s="11">
        <v>0.90908292899999998</v>
      </c>
      <c r="E687" s="29"/>
      <c r="F687" s="14">
        <f t="shared" si="20"/>
        <v>9.7191395000000069E-2</v>
      </c>
      <c r="G687" s="11">
        <f t="shared" si="21"/>
        <v>9.8773018249999955E-2</v>
      </c>
    </row>
    <row r="688" spans="1:7">
      <c r="A688" s="3">
        <v>686</v>
      </c>
      <c r="B688" s="3">
        <v>686</v>
      </c>
      <c r="C688" s="7" t="s">
        <v>9</v>
      </c>
      <c r="D688" s="11">
        <v>0.865096796</v>
      </c>
      <c r="E688" s="29"/>
      <c r="F688" s="14">
        <f t="shared" si="20"/>
        <v>5.3205262000000086E-2</v>
      </c>
      <c r="G688" s="11">
        <f t="shared" si="21"/>
        <v>5.4786885249999973E-2</v>
      </c>
    </row>
    <row r="689" spans="1:7">
      <c r="A689" s="3">
        <v>687</v>
      </c>
      <c r="B689" s="3">
        <v>687</v>
      </c>
      <c r="C689" s="7" t="s">
        <v>9</v>
      </c>
      <c r="D689" s="11">
        <v>0.85736382899999997</v>
      </c>
      <c r="E689" s="29"/>
      <c r="F689" s="14">
        <f t="shared" si="20"/>
        <v>4.5472295000000051E-2</v>
      </c>
      <c r="G689" s="11">
        <f t="shared" si="21"/>
        <v>4.7053918249999938E-2</v>
      </c>
    </row>
    <row r="690" spans="1:7">
      <c r="A690" s="3">
        <v>688</v>
      </c>
      <c r="B690" s="3">
        <v>688</v>
      </c>
      <c r="C690" s="7" t="s">
        <v>9</v>
      </c>
      <c r="D690" s="11">
        <v>0.88909989300000003</v>
      </c>
      <c r="E690" s="29"/>
      <c r="F690" s="14">
        <f t="shared" si="20"/>
        <v>7.7208359000000115E-2</v>
      </c>
      <c r="G690" s="11">
        <f t="shared" si="21"/>
        <v>7.8789982250000001E-2</v>
      </c>
    </row>
    <row r="691" spans="1:7">
      <c r="A691" s="3">
        <v>689</v>
      </c>
      <c r="B691" s="3">
        <v>689</v>
      </c>
      <c r="C691" s="7" t="s">
        <v>9</v>
      </c>
      <c r="D691" s="11">
        <v>0.80525155699999995</v>
      </c>
      <c r="E691" s="29"/>
      <c r="F691" s="14">
        <f t="shared" si="20"/>
        <v>6.6399769999999636E-3</v>
      </c>
      <c r="G691" s="11">
        <f t="shared" si="21"/>
        <v>5.0583537500000775E-3</v>
      </c>
    </row>
    <row r="692" spans="1:7">
      <c r="A692" s="3">
        <v>690</v>
      </c>
      <c r="B692" s="3">
        <v>690</v>
      </c>
      <c r="C692" s="7" t="s">
        <v>9</v>
      </c>
      <c r="D692" s="11">
        <v>0.83852167899999996</v>
      </c>
      <c r="E692" s="29"/>
      <c r="F692" s="14">
        <f t="shared" si="20"/>
        <v>2.6630145000000049E-2</v>
      </c>
      <c r="G692" s="11">
        <f t="shared" si="21"/>
        <v>2.8211768249999936E-2</v>
      </c>
    </row>
    <row r="693" spans="1:7">
      <c r="A693" s="3">
        <v>691</v>
      </c>
      <c r="B693" s="3">
        <v>691</v>
      </c>
      <c r="C693" s="7" t="s">
        <v>9</v>
      </c>
      <c r="D693" s="11">
        <v>0.83972764799999999</v>
      </c>
      <c r="E693" s="29"/>
      <c r="F693" s="14">
        <f t="shared" si="20"/>
        <v>2.7836114000000078E-2</v>
      </c>
      <c r="G693" s="11">
        <f t="shared" si="21"/>
        <v>2.9417737249999965E-2</v>
      </c>
    </row>
    <row r="694" spans="1:7">
      <c r="A694" s="3">
        <v>692</v>
      </c>
      <c r="B694" s="3">
        <v>692</v>
      </c>
      <c r="C694" s="7" t="s">
        <v>9</v>
      </c>
      <c r="D694" s="11">
        <v>0.88125227500000003</v>
      </c>
      <c r="E694" s="29"/>
      <c r="F694" s="14">
        <f t="shared" si="20"/>
        <v>6.9360741000000115E-2</v>
      </c>
      <c r="G694" s="11">
        <f t="shared" si="21"/>
        <v>7.0942364250000001E-2</v>
      </c>
    </row>
    <row r="695" spans="1:7">
      <c r="A695" s="3">
        <v>693</v>
      </c>
      <c r="B695" s="3">
        <v>693</v>
      </c>
      <c r="C695" s="7" t="s">
        <v>9</v>
      </c>
      <c r="D695" s="11">
        <v>0.85556865800000004</v>
      </c>
      <c r="E695" s="29"/>
      <c r="F695" s="14">
        <f t="shared" si="20"/>
        <v>4.3677124000000123E-2</v>
      </c>
      <c r="G695" s="11">
        <f t="shared" si="21"/>
        <v>4.5258747250000009E-2</v>
      </c>
    </row>
    <row r="696" spans="1:7">
      <c r="A696" s="3">
        <v>694</v>
      </c>
      <c r="B696" s="3">
        <v>694</v>
      </c>
      <c r="C696" s="7" t="s">
        <v>9</v>
      </c>
      <c r="D696" s="11">
        <v>0.86063603200000005</v>
      </c>
      <c r="E696" s="29"/>
      <c r="F696" s="14">
        <f t="shared" ref="F696:F751" si="22">ABS(D696-$E$503)</f>
        <v>4.8744498000000136E-2</v>
      </c>
      <c r="G696" s="11">
        <f t="shared" si="21"/>
        <v>5.0326121250000022E-2</v>
      </c>
    </row>
    <row r="697" spans="1:7">
      <c r="A697" s="3">
        <v>695</v>
      </c>
      <c r="B697" s="3">
        <v>695</v>
      </c>
      <c r="C697" s="7" t="s">
        <v>9</v>
      </c>
      <c r="D697" s="11">
        <v>0.89933783199999995</v>
      </c>
      <c r="E697" s="29"/>
      <c r="F697" s="14">
        <f t="shared" si="22"/>
        <v>8.7446298000000033E-2</v>
      </c>
      <c r="G697" s="11">
        <f t="shared" si="21"/>
        <v>8.902792124999992E-2</v>
      </c>
    </row>
    <row r="698" spans="1:7">
      <c r="A698" s="3">
        <v>696</v>
      </c>
      <c r="B698" s="3">
        <v>696</v>
      </c>
      <c r="C698" s="7" t="s">
        <v>9</v>
      </c>
      <c r="D698" s="11">
        <v>0.85084393599999997</v>
      </c>
      <c r="E698" s="29"/>
      <c r="F698" s="14">
        <f t="shared" si="22"/>
        <v>3.8952402000000053E-2</v>
      </c>
      <c r="G698" s="11">
        <f t="shared" si="21"/>
        <v>4.0534025249999939E-2</v>
      </c>
    </row>
    <row r="699" spans="1:7">
      <c r="A699" s="3">
        <v>697</v>
      </c>
      <c r="B699" s="3">
        <v>697</v>
      </c>
      <c r="C699" s="7" t="s">
        <v>9</v>
      </c>
      <c r="D699" s="11">
        <v>0.88117741999999999</v>
      </c>
      <c r="E699" s="29"/>
      <c r="F699" s="14">
        <f t="shared" si="22"/>
        <v>6.9285886000000074E-2</v>
      </c>
      <c r="G699" s="11">
        <f t="shared" si="21"/>
        <v>7.086750924999996E-2</v>
      </c>
    </row>
    <row r="700" spans="1:7">
      <c r="A700" s="3">
        <v>698</v>
      </c>
      <c r="B700" s="3">
        <v>698</v>
      </c>
      <c r="C700" s="7" t="s">
        <v>9</v>
      </c>
      <c r="D700" s="11">
        <v>0.77230898000000003</v>
      </c>
      <c r="E700" s="29"/>
      <c r="F700" s="14">
        <f t="shared" si="22"/>
        <v>3.9582553999999881E-2</v>
      </c>
      <c r="G700" s="11">
        <f t="shared" si="21"/>
        <v>3.8000930749999995E-2</v>
      </c>
    </row>
    <row r="701" spans="1:7">
      <c r="A701" s="3">
        <v>699</v>
      </c>
      <c r="B701" s="3">
        <v>699</v>
      </c>
      <c r="C701" s="7" t="s">
        <v>9</v>
      </c>
      <c r="D701" s="11">
        <v>0.87021700999999996</v>
      </c>
      <c r="E701" s="29"/>
      <c r="F701" s="14">
        <f t="shared" si="22"/>
        <v>5.8325476000000043E-2</v>
      </c>
      <c r="G701" s="11">
        <f t="shared" si="21"/>
        <v>5.9907099249999929E-2</v>
      </c>
    </row>
    <row r="702" spans="1:7">
      <c r="A702" s="3">
        <v>700</v>
      </c>
      <c r="B702" s="3">
        <v>700</v>
      </c>
      <c r="C702" s="7" t="s">
        <v>9</v>
      </c>
      <c r="D702" s="11">
        <v>0.85869968900000004</v>
      </c>
      <c r="E702" s="29"/>
      <c r="F702" s="14">
        <f t="shared" si="22"/>
        <v>4.6808155000000129E-2</v>
      </c>
      <c r="G702" s="11">
        <f t="shared" si="21"/>
        <v>4.8389778250000015E-2</v>
      </c>
    </row>
    <row r="703" spans="1:7">
      <c r="A703" s="3">
        <v>701</v>
      </c>
      <c r="B703" s="3">
        <v>701</v>
      </c>
      <c r="C703" s="7" t="s">
        <v>9</v>
      </c>
      <c r="D703" s="11">
        <v>0.82848328100000002</v>
      </c>
      <c r="E703" s="29"/>
      <c r="F703" s="14">
        <f t="shared" si="22"/>
        <v>1.6591747000000101E-2</v>
      </c>
      <c r="G703" s="11">
        <f t="shared" si="21"/>
        <v>1.8173370249999987E-2</v>
      </c>
    </row>
    <row r="704" spans="1:7">
      <c r="A704" s="3">
        <v>702</v>
      </c>
      <c r="B704" s="3">
        <v>702</v>
      </c>
      <c r="C704" s="7" t="s">
        <v>9</v>
      </c>
      <c r="D704" s="11">
        <v>0.86253970000000002</v>
      </c>
      <c r="E704" s="29"/>
      <c r="F704" s="14">
        <f t="shared" si="22"/>
        <v>5.0648166000000105E-2</v>
      </c>
      <c r="G704" s="11">
        <f t="shared" si="21"/>
        <v>5.2229789249999992E-2</v>
      </c>
    </row>
    <row r="705" spans="1:7">
      <c r="A705" s="3">
        <v>703</v>
      </c>
      <c r="B705" s="3">
        <v>703</v>
      </c>
      <c r="C705" s="7" t="s">
        <v>9</v>
      </c>
      <c r="D705" s="11">
        <v>0.81356129300000002</v>
      </c>
      <c r="E705" s="29"/>
      <c r="F705" s="14">
        <f t="shared" si="22"/>
        <v>1.6697590000001039E-3</v>
      </c>
      <c r="G705" s="11">
        <f t="shared" si="21"/>
        <v>3.25138224999999E-3</v>
      </c>
    </row>
    <row r="706" spans="1:7">
      <c r="A706" s="3">
        <v>704</v>
      </c>
      <c r="B706" s="3">
        <v>704</v>
      </c>
      <c r="C706" s="7" t="s">
        <v>9</v>
      </c>
      <c r="D706" s="11">
        <v>0.82883860099999995</v>
      </c>
      <c r="E706" s="29"/>
      <c r="F706" s="14">
        <f t="shared" si="22"/>
        <v>1.6947067000000038E-2</v>
      </c>
      <c r="G706" s="11">
        <f t="shared" si="21"/>
        <v>1.8528690249999924E-2</v>
      </c>
    </row>
    <row r="707" spans="1:7">
      <c r="A707" s="3">
        <v>705</v>
      </c>
      <c r="B707" s="3">
        <v>705</v>
      </c>
      <c r="C707" s="7" t="s">
        <v>9</v>
      </c>
      <c r="D707" s="11">
        <v>0.79911298600000003</v>
      </c>
      <c r="E707" s="29"/>
      <c r="F707" s="14">
        <f t="shared" si="22"/>
        <v>1.277854799999989E-2</v>
      </c>
      <c r="G707" s="11">
        <f t="shared" si="21"/>
        <v>1.1196924750000004E-2</v>
      </c>
    </row>
    <row r="708" spans="1:7">
      <c r="A708" s="3">
        <v>706</v>
      </c>
      <c r="B708" s="3">
        <v>706</v>
      </c>
      <c r="C708" s="7" t="s">
        <v>9</v>
      </c>
      <c r="D708" s="11">
        <v>0.87011896600000005</v>
      </c>
      <c r="E708" s="29"/>
      <c r="F708" s="14">
        <f t="shared" si="22"/>
        <v>5.8227432000000134E-2</v>
      </c>
      <c r="G708" s="11">
        <f t="shared" ref="G708:G771" si="23">ABS(D708-$E$1003)</f>
        <v>5.9809055250000021E-2</v>
      </c>
    </row>
    <row r="709" spans="1:7">
      <c r="A709" s="3">
        <v>707</v>
      </c>
      <c r="B709" s="3">
        <v>707</v>
      </c>
      <c r="C709" s="7" t="s">
        <v>9</v>
      </c>
      <c r="D709" s="11">
        <v>0.78915156600000003</v>
      </c>
      <c r="E709" s="29"/>
      <c r="F709" s="14">
        <f t="shared" si="22"/>
        <v>2.2739967999999888E-2</v>
      </c>
      <c r="G709" s="11">
        <f t="shared" si="23"/>
        <v>2.1158344750000002E-2</v>
      </c>
    </row>
    <row r="710" spans="1:7">
      <c r="A710" s="3">
        <v>708</v>
      </c>
      <c r="B710" s="3">
        <v>708</v>
      </c>
      <c r="C710" s="7" t="s">
        <v>9</v>
      </c>
      <c r="D710" s="11">
        <v>0.856455195</v>
      </c>
      <c r="E710" s="29"/>
      <c r="F710" s="14">
        <f t="shared" si="22"/>
        <v>4.4563661000000088E-2</v>
      </c>
      <c r="G710" s="11">
        <f t="shared" si="23"/>
        <v>4.6145284249999974E-2</v>
      </c>
    </row>
    <row r="711" spans="1:7">
      <c r="A711" s="3">
        <v>709</v>
      </c>
      <c r="B711" s="3">
        <v>709</v>
      </c>
      <c r="C711" s="7" t="s">
        <v>9</v>
      </c>
      <c r="D711" s="11">
        <v>0.82471086800000004</v>
      </c>
      <c r="E711" s="29"/>
      <c r="F711" s="14">
        <f t="shared" si="22"/>
        <v>1.2819334000000127E-2</v>
      </c>
      <c r="G711" s="11">
        <f t="shared" si="23"/>
        <v>1.4400957250000013E-2</v>
      </c>
    </row>
    <row r="712" spans="1:7">
      <c r="A712" s="3">
        <v>710</v>
      </c>
      <c r="B712" s="3">
        <v>710</v>
      </c>
      <c r="C712" s="7" t="s">
        <v>9</v>
      </c>
      <c r="D712" s="11">
        <v>0.77208955199999996</v>
      </c>
      <c r="E712" s="29"/>
      <c r="F712" s="14">
        <f t="shared" si="22"/>
        <v>3.9801981999999958E-2</v>
      </c>
      <c r="G712" s="11">
        <f t="shared" si="23"/>
        <v>3.8220358750000072E-2</v>
      </c>
    </row>
    <row r="713" spans="1:7">
      <c r="A713" s="3">
        <v>711</v>
      </c>
      <c r="B713" s="3">
        <v>711</v>
      </c>
      <c r="C713" s="7" t="s">
        <v>9</v>
      </c>
      <c r="D713" s="11">
        <v>0.84063063999999998</v>
      </c>
      <c r="E713" s="29"/>
      <c r="F713" s="14">
        <f t="shared" si="22"/>
        <v>2.873910600000007E-2</v>
      </c>
      <c r="G713" s="11">
        <f t="shared" si="23"/>
        <v>3.0320729249999956E-2</v>
      </c>
    </row>
    <row r="714" spans="1:7">
      <c r="A714" s="3">
        <v>712</v>
      </c>
      <c r="B714" s="3">
        <v>712</v>
      </c>
      <c r="C714" s="7" t="s">
        <v>9</v>
      </c>
      <c r="D714" s="11">
        <v>0.89878989899999995</v>
      </c>
      <c r="E714" s="29"/>
      <c r="F714" s="14">
        <f t="shared" si="22"/>
        <v>8.6898365000000033E-2</v>
      </c>
      <c r="G714" s="11">
        <f t="shared" si="23"/>
        <v>8.8479988249999919E-2</v>
      </c>
    </row>
    <row r="715" spans="1:7">
      <c r="A715" s="3">
        <v>713</v>
      </c>
      <c r="B715" s="3">
        <v>713</v>
      </c>
      <c r="C715" s="7" t="s">
        <v>9</v>
      </c>
      <c r="D715" s="11">
        <v>0.80823187799999996</v>
      </c>
      <c r="E715" s="29"/>
      <c r="F715" s="14">
        <f t="shared" si="22"/>
        <v>3.6596559999999556E-3</v>
      </c>
      <c r="G715" s="11">
        <f t="shared" si="23"/>
        <v>2.0780327500000695E-3</v>
      </c>
    </row>
    <row r="716" spans="1:7">
      <c r="A716" s="3">
        <v>714</v>
      </c>
      <c r="B716" s="3">
        <v>714</v>
      </c>
      <c r="C716" s="7" t="s">
        <v>9</v>
      </c>
      <c r="D716" s="11">
        <v>0.842447206</v>
      </c>
      <c r="E716" s="29"/>
      <c r="F716" s="14">
        <f t="shared" si="22"/>
        <v>3.0555672000000089E-2</v>
      </c>
      <c r="G716" s="11">
        <f t="shared" si="23"/>
        <v>3.2137295249999975E-2</v>
      </c>
    </row>
    <row r="717" spans="1:7">
      <c r="A717" s="3">
        <v>715</v>
      </c>
      <c r="B717" s="3">
        <v>715</v>
      </c>
      <c r="C717" s="7" t="s">
        <v>9</v>
      </c>
      <c r="D717" s="11">
        <v>0.80205811999999999</v>
      </c>
      <c r="E717" s="29"/>
      <c r="F717" s="14">
        <f t="shared" si="22"/>
        <v>9.8334139999999293E-3</v>
      </c>
      <c r="G717" s="11">
        <f t="shared" si="23"/>
        <v>8.2517907500000431E-3</v>
      </c>
    </row>
    <row r="718" spans="1:7">
      <c r="A718" s="3">
        <v>716</v>
      </c>
      <c r="B718" s="3">
        <v>716</v>
      </c>
      <c r="C718" s="7" t="s">
        <v>9</v>
      </c>
      <c r="D718" s="11">
        <v>0.85626389800000002</v>
      </c>
      <c r="E718" s="29"/>
      <c r="F718" s="14">
        <f t="shared" si="22"/>
        <v>4.4372364000000108E-2</v>
      </c>
      <c r="G718" s="11">
        <f t="shared" si="23"/>
        <v>4.5953987249999995E-2</v>
      </c>
    </row>
    <row r="719" spans="1:7">
      <c r="A719" s="3">
        <v>717</v>
      </c>
      <c r="B719" s="3">
        <v>717</v>
      </c>
      <c r="C719" s="7" t="s">
        <v>9</v>
      </c>
      <c r="D719" s="11">
        <v>0.82576393100000001</v>
      </c>
      <c r="E719" s="29"/>
      <c r="F719" s="14">
        <f t="shared" si="22"/>
        <v>1.3872397000000092E-2</v>
      </c>
      <c r="G719" s="11">
        <f t="shared" si="23"/>
        <v>1.5454020249999978E-2</v>
      </c>
    </row>
    <row r="720" spans="1:7">
      <c r="A720" s="3">
        <v>718</v>
      </c>
      <c r="B720" s="3">
        <v>718</v>
      </c>
      <c r="C720" s="7" t="s">
        <v>9</v>
      </c>
      <c r="D720" s="11">
        <v>0.85616492399999999</v>
      </c>
      <c r="E720" s="29"/>
      <c r="F720" s="14">
        <f t="shared" si="22"/>
        <v>4.4273390000000079E-2</v>
      </c>
      <c r="G720" s="11">
        <f t="shared" si="23"/>
        <v>4.5855013249999965E-2</v>
      </c>
    </row>
    <row r="721" spans="1:7">
      <c r="A721" s="3">
        <v>719</v>
      </c>
      <c r="B721" s="3">
        <v>719</v>
      </c>
      <c r="C721" s="7" t="s">
        <v>9</v>
      </c>
      <c r="D721" s="11">
        <v>0.81288418399999995</v>
      </c>
      <c r="E721" s="29"/>
      <c r="F721" s="14">
        <f t="shared" si="22"/>
        <v>9.9265000000003933E-4</v>
      </c>
      <c r="G721" s="11">
        <f t="shared" si="23"/>
        <v>2.5742732499999255E-3</v>
      </c>
    </row>
    <row r="722" spans="1:7">
      <c r="A722" s="3">
        <v>720</v>
      </c>
      <c r="B722" s="3">
        <v>720</v>
      </c>
      <c r="C722" s="7" t="s">
        <v>9</v>
      </c>
      <c r="D722" s="11">
        <v>0.90702563999999997</v>
      </c>
      <c r="E722" s="29"/>
      <c r="F722" s="14">
        <f t="shared" si="22"/>
        <v>9.5134106000000052E-2</v>
      </c>
      <c r="G722" s="11">
        <f t="shared" si="23"/>
        <v>9.6715729249999938E-2</v>
      </c>
    </row>
    <row r="723" spans="1:7">
      <c r="A723" s="3">
        <v>721</v>
      </c>
      <c r="B723" s="3">
        <v>721</v>
      </c>
      <c r="C723" s="7" t="s">
        <v>9</v>
      </c>
      <c r="D723" s="11">
        <v>0.85441331300000001</v>
      </c>
      <c r="E723" s="29"/>
      <c r="F723" s="14">
        <f t="shared" si="22"/>
        <v>4.2521779000000093E-2</v>
      </c>
      <c r="G723" s="11">
        <f t="shared" si="23"/>
        <v>4.4103402249999979E-2</v>
      </c>
    </row>
    <row r="724" spans="1:7">
      <c r="A724" s="3">
        <v>722</v>
      </c>
      <c r="B724" s="3">
        <v>722</v>
      </c>
      <c r="C724" s="7" t="s">
        <v>9</v>
      </c>
      <c r="D724" s="11">
        <v>0.77342899099999995</v>
      </c>
      <c r="E724" s="29"/>
      <c r="F724" s="14">
        <f t="shared" si="22"/>
        <v>3.846254299999996E-2</v>
      </c>
      <c r="G724" s="11">
        <f t="shared" si="23"/>
        <v>3.6880919750000074E-2</v>
      </c>
    </row>
    <row r="725" spans="1:7">
      <c r="A725" s="3">
        <v>723</v>
      </c>
      <c r="B725" s="3">
        <v>723</v>
      </c>
      <c r="C725" s="7" t="s">
        <v>9</v>
      </c>
      <c r="D725" s="11">
        <v>0.77365031900000003</v>
      </c>
      <c r="E725" s="29"/>
      <c r="F725" s="14">
        <f t="shared" si="22"/>
        <v>3.8241214999999884E-2</v>
      </c>
      <c r="G725" s="11">
        <f t="shared" si="23"/>
        <v>3.6659591749999998E-2</v>
      </c>
    </row>
    <row r="726" spans="1:7">
      <c r="A726" s="3">
        <v>724</v>
      </c>
      <c r="B726" s="3">
        <v>724</v>
      </c>
      <c r="C726" s="7" t="s">
        <v>9</v>
      </c>
      <c r="D726" s="11">
        <v>0.84811030600000004</v>
      </c>
      <c r="E726" s="29"/>
      <c r="F726" s="14">
        <f t="shared" si="22"/>
        <v>3.6218772000000121E-2</v>
      </c>
      <c r="G726" s="11">
        <f t="shared" si="23"/>
        <v>3.7800395250000007E-2</v>
      </c>
    </row>
    <row r="727" spans="1:7">
      <c r="A727" s="3">
        <v>725</v>
      </c>
      <c r="B727" s="3">
        <v>725</v>
      </c>
      <c r="C727" s="7" t="s">
        <v>9</v>
      </c>
      <c r="D727" s="11">
        <v>0.87635198299999995</v>
      </c>
      <c r="E727" s="29"/>
      <c r="F727" s="14">
        <f t="shared" si="22"/>
        <v>6.4460449000000031E-2</v>
      </c>
      <c r="G727" s="11">
        <f t="shared" si="23"/>
        <v>6.6042072249999917E-2</v>
      </c>
    </row>
    <row r="728" spans="1:7">
      <c r="A728" s="3">
        <v>726</v>
      </c>
      <c r="B728" s="3">
        <v>726</v>
      </c>
      <c r="C728" s="7" t="s">
        <v>9</v>
      </c>
      <c r="D728" s="11">
        <v>0.87208682599999998</v>
      </c>
      <c r="E728" s="29"/>
      <c r="F728" s="14">
        <f t="shared" si="22"/>
        <v>6.0195292000000067E-2</v>
      </c>
      <c r="G728" s="11">
        <f t="shared" si="23"/>
        <v>6.1776915249999953E-2</v>
      </c>
    </row>
    <row r="729" spans="1:7">
      <c r="A729" s="3">
        <v>727</v>
      </c>
      <c r="B729" s="3">
        <v>727</v>
      </c>
      <c r="C729" s="7" t="s">
        <v>9</v>
      </c>
      <c r="D729" s="11">
        <v>0.89460354099999995</v>
      </c>
      <c r="E729" s="29"/>
      <c r="F729" s="14">
        <f t="shared" si="22"/>
        <v>8.2712007000000032E-2</v>
      </c>
      <c r="G729" s="11">
        <f t="shared" si="23"/>
        <v>8.4293630249999918E-2</v>
      </c>
    </row>
    <row r="730" spans="1:7">
      <c r="A730" s="3">
        <v>728</v>
      </c>
      <c r="B730" s="3">
        <v>728</v>
      </c>
      <c r="C730" s="7" t="s">
        <v>9</v>
      </c>
      <c r="D730" s="11">
        <v>0.81970293699999996</v>
      </c>
      <c r="E730" s="29"/>
      <c r="F730" s="14">
        <f t="shared" si="22"/>
        <v>7.8114030000000501E-3</v>
      </c>
      <c r="G730" s="11">
        <f t="shared" si="23"/>
        <v>9.3930262499999362E-3</v>
      </c>
    </row>
    <row r="731" spans="1:7">
      <c r="A731" s="3">
        <v>729</v>
      </c>
      <c r="B731" s="3">
        <v>729</v>
      </c>
      <c r="C731" s="7" t="s">
        <v>9</v>
      </c>
      <c r="D731" s="11">
        <v>0.89747334000000001</v>
      </c>
      <c r="E731" s="29"/>
      <c r="F731" s="14">
        <f t="shared" si="22"/>
        <v>8.5581806000000094E-2</v>
      </c>
      <c r="G731" s="11">
        <f t="shared" si="23"/>
        <v>8.716342924999998E-2</v>
      </c>
    </row>
    <row r="732" spans="1:7">
      <c r="A732" s="3">
        <v>730</v>
      </c>
      <c r="B732" s="3">
        <v>730</v>
      </c>
      <c r="C732" s="7" t="s">
        <v>9</v>
      </c>
      <c r="D732" s="11">
        <v>0.83383028000000003</v>
      </c>
      <c r="E732" s="29"/>
      <c r="F732" s="14">
        <f t="shared" si="22"/>
        <v>2.193874600000012E-2</v>
      </c>
      <c r="G732" s="11">
        <f t="shared" si="23"/>
        <v>2.3520369250000006E-2</v>
      </c>
    </row>
    <row r="733" spans="1:7">
      <c r="A733" s="3">
        <v>731</v>
      </c>
      <c r="B733" s="3">
        <v>731</v>
      </c>
      <c r="C733" s="7" t="s">
        <v>9</v>
      </c>
      <c r="D733" s="11">
        <v>0.81769332100000003</v>
      </c>
      <c r="E733" s="29"/>
      <c r="F733" s="14">
        <f t="shared" si="22"/>
        <v>5.8017870000001137E-3</v>
      </c>
      <c r="G733" s="11">
        <f t="shared" si="23"/>
        <v>7.3834102499999998E-3</v>
      </c>
    </row>
    <row r="734" spans="1:7">
      <c r="A734" s="3">
        <v>732</v>
      </c>
      <c r="B734" s="3">
        <v>732</v>
      </c>
      <c r="C734" s="7" t="s">
        <v>9</v>
      </c>
      <c r="D734" s="11">
        <v>0.86483210499999996</v>
      </c>
      <c r="E734" s="29"/>
      <c r="F734" s="14">
        <f t="shared" si="22"/>
        <v>5.2940571000000047E-2</v>
      </c>
      <c r="G734" s="11">
        <f t="shared" si="23"/>
        <v>5.4522194249999933E-2</v>
      </c>
    </row>
    <row r="735" spans="1:7">
      <c r="A735" s="3">
        <v>733</v>
      </c>
      <c r="B735" s="3">
        <v>733</v>
      </c>
      <c r="C735" s="7" t="s">
        <v>9</v>
      </c>
      <c r="D735" s="11">
        <v>0.82359216999999996</v>
      </c>
      <c r="E735" s="29"/>
      <c r="F735" s="14">
        <f t="shared" si="22"/>
        <v>1.1700636000000042E-2</v>
      </c>
      <c r="G735" s="11">
        <f t="shared" si="23"/>
        <v>1.3282259249999928E-2</v>
      </c>
    </row>
    <row r="736" spans="1:7">
      <c r="A736" s="3">
        <v>734</v>
      </c>
      <c r="B736" s="3">
        <v>734</v>
      </c>
      <c r="C736" s="7" t="s">
        <v>9</v>
      </c>
      <c r="D736" s="11">
        <v>0.896322599</v>
      </c>
      <c r="E736" s="29"/>
      <c r="F736" s="14">
        <f t="shared" si="22"/>
        <v>8.4431065000000083E-2</v>
      </c>
      <c r="G736" s="11">
        <f t="shared" si="23"/>
        <v>8.6012688249999969E-2</v>
      </c>
    </row>
    <row r="737" spans="1:7">
      <c r="A737" s="3">
        <v>735</v>
      </c>
      <c r="B737" s="3">
        <v>735</v>
      </c>
      <c r="C737" s="7" t="s">
        <v>9</v>
      </c>
      <c r="D737" s="11">
        <v>0.83904498100000002</v>
      </c>
      <c r="E737" s="29"/>
      <c r="F737" s="14">
        <f t="shared" si="22"/>
        <v>2.7153447000000108E-2</v>
      </c>
      <c r="G737" s="11">
        <f t="shared" si="23"/>
        <v>2.8735070249999994E-2</v>
      </c>
    </row>
    <row r="738" spans="1:7">
      <c r="A738" s="3">
        <v>736</v>
      </c>
      <c r="B738" s="3">
        <v>736</v>
      </c>
      <c r="C738" s="7" t="s">
        <v>9</v>
      </c>
      <c r="D738" s="11">
        <v>0.88487099300000005</v>
      </c>
      <c r="E738" s="29"/>
      <c r="F738" s="14">
        <f t="shared" si="22"/>
        <v>7.2979459000000135E-2</v>
      </c>
      <c r="G738" s="11">
        <f t="shared" si="23"/>
        <v>7.4561082250000021E-2</v>
      </c>
    </row>
    <row r="739" spans="1:7">
      <c r="A739" s="3">
        <v>737</v>
      </c>
      <c r="B739" s="3">
        <v>737</v>
      </c>
      <c r="C739" s="7" t="s">
        <v>9</v>
      </c>
      <c r="D739" s="11">
        <v>0.87444229799999995</v>
      </c>
      <c r="E739" s="29"/>
      <c r="F739" s="14">
        <f t="shared" si="22"/>
        <v>6.2550764000000036E-2</v>
      </c>
      <c r="G739" s="11">
        <f t="shared" si="23"/>
        <v>6.4132387249999923E-2</v>
      </c>
    </row>
    <row r="740" spans="1:7">
      <c r="A740" s="3">
        <v>738</v>
      </c>
      <c r="B740" s="3">
        <v>738</v>
      </c>
      <c r="C740" s="7" t="s">
        <v>9</v>
      </c>
      <c r="D740" s="11">
        <v>0.86622802700000001</v>
      </c>
      <c r="E740" s="29"/>
      <c r="F740" s="14">
        <f t="shared" si="22"/>
        <v>5.4336493000000097E-2</v>
      </c>
      <c r="G740" s="11">
        <f t="shared" si="23"/>
        <v>5.5918116249999983E-2</v>
      </c>
    </row>
    <row r="741" spans="1:7">
      <c r="A741" s="3">
        <v>739</v>
      </c>
      <c r="B741" s="3">
        <v>739</v>
      </c>
      <c r="C741" s="7" t="s">
        <v>9</v>
      </c>
      <c r="D741" s="11">
        <v>0.80963711800000004</v>
      </c>
      <c r="E741" s="29"/>
      <c r="F741" s="14">
        <f t="shared" si="22"/>
        <v>2.2544159999998703E-3</v>
      </c>
      <c r="G741" s="11">
        <f t="shared" si="23"/>
        <v>6.7279274999998417E-4</v>
      </c>
    </row>
    <row r="742" spans="1:7">
      <c r="A742" s="3">
        <v>740</v>
      </c>
      <c r="B742" s="3">
        <v>740</v>
      </c>
      <c r="C742" s="7" t="s">
        <v>9</v>
      </c>
      <c r="D742" s="11">
        <v>0.85151306900000001</v>
      </c>
      <c r="E742" s="29"/>
      <c r="F742" s="14">
        <f t="shared" si="22"/>
        <v>3.9621535000000097E-2</v>
      </c>
      <c r="G742" s="11">
        <f t="shared" si="23"/>
        <v>4.1203158249999983E-2</v>
      </c>
    </row>
    <row r="743" spans="1:7">
      <c r="A743" s="3">
        <v>741</v>
      </c>
      <c r="B743" s="3">
        <v>741</v>
      </c>
      <c r="C743" s="7" t="s">
        <v>9</v>
      </c>
      <c r="D743" s="11">
        <v>0.90723272399999999</v>
      </c>
      <c r="E743" s="29"/>
      <c r="F743" s="14">
        <f t="shared" si="22"/>
        <v>9.5341190000000076E-2</v>
      </c>
      <c r="G743" s="11">
        <f t="shared" si="23"/>
        <v>9.6922813249999962E-2</v>
      </c>
    </row>
    <row r="744" spans="1:7">
      <c r="A744" s="3">
        <v>742</v>
      </c>
      <c r="B744" s="3">
        <v>742</v>
      </c>
      <c r="C744" s="7" t="s">
        <v>9</v>
      </c>
      <c r="D744" s="11">
        <v>0.896247919</v>
      </c>
      <c r="E744" s="29"/>
      <c r="F744" s="14">
        <f t="shared" si="22"/>
        <v>8.4356385000000089E-2</v>
      </c>
      <c r="G744" s="11">
        <f t="shared" si="23"/>
        <v>8.5938008249999975E-2</v>
      </c>
    </row>
    <row r="745" spans="1:7">
      <c r="A745" s="3">
        <v>743</v>
      </c>
      <c r="B745" s="3">
        <v>743</v>
      </c>
      <c r="C745" s="7" t="s">
        <v>9</v>
      </c>
      <c r="D745" s="11">
        <v>0.80897662199999998</v>
      </c>
      <c r="E745" s="29"/>
      <c r="F745" s="14">
        <f t="shared" si="22"/>
        <v>2.9149119999999362E-3</v>
      </c>
      <c r="G745" s="11">
        <f t="shared" si="23"/>
        <v>1.3332887500000501E-3</v>
      </c>
    </row>
    <row r="746" spans="1:7">
      <c r="A746" s="3">
        <v>744</v>
      </c>
      <c r="B746" s="3">
        <v>744</v>
      </c>
      <c r="C746" s="7" t="s">
        <v>9</v>
      </c>
      <c r="D746" s="11">
        <v>0.85735587499999999</v>
      </c>
      <c r="E746" s="29"/>
      <c r="F746" s="14">
        <f t="shared" si="22"/>
        <v>4.5464341000000075E-2</v>
      </c>
      <c r="G746" s="11">
        <f t="shared" si="23"/>
        <v>4.7045964249999961E-2</v>
      </c>
    </row>
    <row r="747" spans="1:7">
      <c r="A747" s="3">
        <v>745</v>
      </c>
      <c r="B747" s="3">
        <v>745</v>
      </c>
      <c r="C747" s="7" t="s">
        <v>9</v>
      </c>
      <c r="D747" s="11">
        <v>0.82664731599999997</v>
      </c>
      <c r="E747" s="29"/>
      <c r="F747" s="14">
        <f t="shared" si="22"/>
        <v>1.4755782000000051E-2</v>
      </c>
      <c r="G747" s="11">
        <f t="shared" si="23"/>
        <v>1.6337405249999937E-2</v>
      </c>
    </row>
    <row r="748" spans="1:7">
      <c r="A748" s="3">
        <v>746</v>
      </c>
      <c r="B748" s="3">
        <v>746</v>
      </c>
      <c r="C748" s="7" t="s">
        <v>9</v>
      </c>
      <c r="D748" s="11">
        <v>0.867427964</v>
      </c>
      <c r="E748" s="29"/>
      <c r="F748" s="14">
        <f t="shared" si="22"/>
        <v>5.5536430000000081E-2</v>
      </c>
      <c r="G748" s="11">
        <f t="shared" si="23"/>
        <v>5.7118053249999967E-2</v>
      </c>
    </row>
    <row r="749" spans="1:7">
      <c r="A749" s="3">
        <v>747</v>
      </c>
      <c r="B749" s="3">
        <v>747</v>
      </c>
      <c r="C749" s="7" t="s">
        <v>9</v>
      </c>
      <c r="D749" s="11">
        <v>0.86663060599999997</v>
      </c>
      <c r="E749" s="29"/>
      <c r="F749" s="14">
        <f t="shared" si="22"/>
        <v>5.4739072000000055E-2</v>
      </c>
      <c r="G749" s="11">
        <f t="shared" si="23"/>
        <v>5.6320695249999941E-2</v>
      </c>
    </row>
    <row r="750" spans="1:7">
      <c r="A750" s="3">
        <v>748</v>
      </c>
      <c r="B750" s="3">
        <v>748</v>
      </c>
      <c r="C750" s="7" t="s">
        <v>9</v>
      </c>
      <c r="D750" s="11">
        <v>0.81766661600000001</v>
      </c>
      <c r="E750" s="29"/>
      <c r="F750" s="14">
        <f t="shared" si="22"/>
        <v>5.775082000000098E-3</v>
      </c>
      <c r="G750" s="11">
        <f t="shared" si="23"/>
        <v>7.3567052499999841E-3</v>
      </c>
    </row>
    <row r="751" spans="1:7">
      <c r="A751" s="3">
        <v>749</v>
      </c>
      <c r="B751" s="3">
        <v>749</v>
      </c>
      <c r="C751" s="7" t="s">
        <v>9</v>
      </c>
      <c r="D751" s="11">
        <v>0.90913758099999997</v>
      </c>
      <c r="E751" s="29"/>
      <c r="F751" s="14">
        <f t="shared" si="22"/>
        <v>9.7246047000000058E-2</v>
      </c>
      <c r="G751" s="11">
        <f t="shared" si="23"/>
        <v>9.8827670249999944E-2</v>
      </c>
    </row>
    <row r="752" spans="1:7">
      <c r="A752" s="3">
        <v>750</v>
      </c>
      <c r="B752" s="3">
        <v>750</v>
      </c>
      <c r="C752" s="7" t="s">
        <v>9</v>
      </c>
      <c r="D752" s="11">
        <v>0.79461858699999999</v>
      </c>
      <c r="E752" s="30"/>
      <c r="F752" s="14">
        <f>ABS(D752-$E$503)</f>
        <v>1.7272946999999927E-2</v>
      </c>
      <c r="G752" s="11">
        <f t="shared" si="23"/>
        <v>1.5691323750000041E-2</v>
      </c>
    </row>
    <row r="753" spans="1:12">
      <c r="A753" s="16">
        <v>751</v>
      </c>
      <c r="B753" s="16">
        <v>751</v>
      </c>
      <c r="C753" s="17" t="s">
        <v>10</v>
      </c>
      <c r="D753" s="18">
        <v>0.37718431699999999</v>
      </c>
      <c r="E753" s="31">
        <f>MEDIAN(D753:D1002)</f>
        <v>0.80580841250000002</v>
      </c>
      <c r="F753" s="18">
        <f>ABS(D753-$E$753)</f>
        <v>0.42862409550000002</v>
      </c>
      <c r="G753" s="18">
        <f t="shared" si="23"/>
        <v>0.43312559375000004</v>
      </c>
    </row>
    <row r="754" spans="1:12">
      <c r="A754" s="16">
        <v>752</v>
      </c>
      <c r="B754" s="16">
        <v>752</v>
      </c>
      <c r="C754" s="17" t="s">
        <v>10</v>
      </c>
      <c r="D754" s="18">
        <v>0.40012590799999997</v>
      </c>
      <c r="E754" s="32"/>
      <c r="F754" s="18">
        <f t="shared" ref="F754:F817" si="24">ABS(D754-$E$753)</f>
        <v>0.40568250450000004</v>
      </c>
      <c r="G754" s="18">
        <f t="shared" si="23"/>
        <v>0.41018400275000005</v>
      </c>
    </row>
    <row r="755" spans="1:12">
      <c r="A755" s="16">
        <v>753</v>
      </c>
      <c r="B755" s="16">
        <v>753</v>
      </c>
      <c r="C755" s="17" t="s">
        <v>10</v>
      </c>
      <c r="D755" s="18">
        <v>0.39535182400000002</v>
      </c>
      <c r="E755" s="32"/>
      <c r="F755" s="18">
        <f t="shared" si="24"/>
        <v>0.4104565885</v>
      </c>
      <c r="G755" s="18">
        <f t="shared" si="23"/>
        <v>0.41495808675000001</v>
      </c>
      <c r="L755">
        <v>3</v>
      </c>
    </row>
    <row r="756" spans="1:12">
      <c r="A756" s="16">
        <v>754</v>
      </c>
      <c r="B756" s="16">
        <v>754</v>
      </c>
      <c r="C756" s="17" t="s">
        <v>10</v>
      </c>
      <c r="D756" s="18">
        <v>0.40057891899999998</v>
      </c>
      <c r="E756" s="32"/>
      <c r="F756" s="18">
        <f t="shared" si="24"/>
        <v>0.40522949350000004</v>
      </c>
      <c r="G756" s="18">
        <f t="shared" si="23"/>
        <v>0.40973099175000005</v>
      </c>
    </row>
    <row r="757" spans="1:12">
      <c r="A757" s="16">
        <v>755</v>
      </c>
      <c r="B757" s="16">
        <v>755</v>
      </c>
      <c r="C757" s="17" t="s">
        <v>10</v>
      </c>
      <c r="D757" s="18">
        <v>0.37321835599999997</v>
      </c>
      <c r="E757" s="32"/>
      <c r="F757" s="18">
        <f t="shared" si="24"/>
        <v>0.43259005650000004</v>
      </c>
      <c r="G757" s="18">
        <f t="shared" si="23"/>
        <v>0.43709155475000006</v>
      </c>
    </row>
    <row r="758" spans="1:12">
      <c r="A758" s="16">
        <v>756</v>
      </c>
      <c r="B758" s="16">
        <v>756</v>
      </c>
      <c r="C758" s="17" t="s">
        <v>10</v>
      </c>
      <c r="D758" s="18">
        <v>0.37319781499999999</v>
      </c>
      <c r="E758" s="32"/>
      <c r="F758" s="18">
        <f t="shared" si="24"/>
        <v>0.43261059750000003</v>
      </c>
      <c r="G758" s="18">
        <f t="shared" si="23"/>
        <v>0.43711209575000004</v>
      </c>
    </row>
    <row r="759" spans="1:12">
      <c r="A759" s="16">
        <v>757</v>
      </c>
      <c r="B759" s="16">
        <v>757</v>
      </c>
      <c r="C759" s="17" t="s">
        <v>10</v>
      </c>
      <c r="D759" s="18">
        <v>0.34930393300000001</v>
      </c>
      <c r="E759" s="32"/>
      <c r="F759" s="18">
        <f t="shared" si="24"/>
        <v>0.4565044795</v>
      </c>
      <c r="G759" s="18">
        <f t="shared" si="23"/>
        <v>0.46100597775000002</v>
      </c>
    </row>
    <row r="760" spans="1:12">
      <c r="A760" s="16">
        <v>758</v>
      </c>
      <c r="B760" s="16">
        <v>758</v>
      </c>
      <c r="C760" s="17" t="s">
        <v>10</v>
      </c>
      <c r="D760" s="18">
        <v>0.37496015999999999</v>
      </c>
      <c r="E760" s="32"/>
      <c r="F760" s="18">
        <f t="shared" si="24"/>
        <v>0.43084825250000003</v>
      </c>
      <c r="G760" s="18">
        <f t="shared" si="23"/>
        <v>0.43534975075000004</v>
      </c>
    </row>
    <row r="761" spans="1:12">
      <c r="A761" s="16">
        <v>759</v>
      </c>
      <c r="B761" s="16">
        <v>759</v>
      </c>
      <c r="C761" s="17" t="s">
        <v>10</v>
      </c>
      <c r="D761" s="18">
        <v>0.39736340999999997</v>
      </c>
      <c r="E761" s="32"/>
      <c r="F761" s="18">
        <f t="shared" si="24"/>
        <v>0.40844500250000004</v>
      </c>
      <c r="G761" s="18">
        <f t="shared" si="23"/>
        <v>0.41294650075000006</v>
      </c>
    </row>
    <row r="762" spans="1:12">
      <c r="A762" s="16">
        <v>760</v>
      </c>
      <c r="B762" s="16">
        <v>760</v>
      </c>
      <c r="C762" s="17" t="s">
        <v>10</v>
      </c>
      <c r="D762" s="18">
        <v>0.381074731</v>
      </c>
      <c r="E762" s="32"/>
      <c r="F762" s="18">
        <f t="shared" si="24"/>
        <v>0.42473368150000002</v>
      </c>
      <c r="G762" s="18">
        <f t="shared" si="23"/>
        <v>0.42923517975000003</v>
      </c>
    </row>
    <row r="763" spans="1:12">
      <c r="A763" s="16">
        <v>761</v>
      </c>
      <c r="B763" s="16">
        <v>761</v>
      </c>
      <c r="C763" s="17" t="s">
        <v>10</v>
      </c>
      <c r="D763" s="18">
        <v>0.36358815500000002</v>
      </c>
      <c r="E763" s="32"/>
      <c r="F763" s="18">
        <f t="shared" si="24"/>
        <v>0.44222025749999999</v>
      </c>
      <c r="G763" s="18">
        <f t="shared" si="23"/>
        <v>0.44672175575</v>
      </c>
    </row>
    <row r="764" spans="1:12">
      <c r="A764" s="16">
        <v>762</v>
      </c>
      <c r="B764" s="16">
        <v>762</v>
      </c>
      <c r="C764" s="17" t="s">
        <v>10</v>
      </c>
      <c r="D764" s="18">
        <v>0.35203426300000001</v>
      </c>
      <c r="E764" s="32"/>
      <c r="F764" s="18">
        <f t="shared" si="24"/>
        <v>0.4537741495</v>
      </c>
      <c r="G764" s="18">
        <f t="shared" si="23"/>
        <v>0.45827564775000001</v>
      </c>
    </row>
    <row r="765" spans="1:12">
      <c r="A765" s="16">
        <v>763</v>
      </c>
      <c r="B765" s="16">
        <v>763</v>
      </c>
      <c r="C765" s="17" t="s">
        <v>10</v>
      </c>
      <c r="D765" s="18">
        <v>0.33585869499999998</v>
      </c>
      <c r="E765" s="32"/>
      <c r="F765" s="18">
        <f t="shared" si="24"/>
        <v>0.46994971750000003</v>
      </c>
      <c r="G765" s="18">
        <f t="shared" si="23"/>
        <v>0.47445121575000004</v>
      </c>
    </row>
    <row r="766" spans="1:12">
      <c r="A766" s="16">
        <v>764</v>
      </c>
      <c r="B766" s="16">
        <v>764</v>
      </c>
      <c r="C766" s="17" t="s">
        <v>10</v>
      </c>
      <c r="D766" s="18">
        <v>0.357280402</v>
      </c>
      <c r="E766" s="32"/>
      <c r="F766" s="18">
        <f t="shared" si="24"/>
        <v>0.44852801050000002</v>
      </c>
      <c r="G766" s="18">
        <f t="shared" si="23"/>
        <v>0.45302950875000003</v>
      </c>
    </row>
    <row r="767" spans="1:12">
      <c r="A767" s="16">
        <v>765</v>
      </c>
      <c r="B767" s="16">
        <v>765</v>
      </c>
      <c r="C767" s="17" t="s">
        <v>10</v>
      </c>
      <c r="D767" s="18">
        <v>0.35612064100000002</v>
      </c>
      <c r="E767" s="32"/>
      <c r="F767" s="18">
        <f t="shared" si="24"/>
        <v>0.4496877715</v>
      </c>
      <c r="G767" s="18">
        <f t="shared" si="23"/>
        <v>0.45418926975000001</v>
      </c>
    </row>
    <row r="768" spans="1:12">
      <c r="A768" s="16">
        <v>766</v>
      </c>
      <c r="B768" s="16">
        <v>766</v>
      </c>
      <c r="C768" s="17" t="s">
        <v>10</v>
      </c>
      <c r="D768" s="18">
        <v>0.38960567800000001</v>
      </c>
      <c r="E768" s="32"/>
      <c r="F768" s="18">
        <f t="shared" si="24"/>
        <v>0.4162027345</v>
      </c>
      <c r="G768" s="18">
        <f t="shared" si="23"/>
        <v>0.42070423275000002</v>
      </c>
    </row>
    <row r="769" spans="1:7">
      <c r="A769" s="16">
        <v>767</v>
      </c>
      <c r="B769" s="16">
        <v>767</v>
      </c>
      <c r="C769" s="17" t="s">
        <v>10</v>
      </c>
      <c r="D769" s="18">
        <v>0.35427843399999998</v>
      </c>
      <c r="E769" s="32"/>
      <c r="F769" s="18">
        <f t="shared" si="24"/>
        <v>0.45152997850000004</v>
      </c>
      <c r="G769" s="18">
        <f t="shared" si="23"/>
        <v>0.45603147675000005</v>
      </c>
    </row>
    <row r="770" spans="1:7">
      <c r="A770" s="16">
        <v>768</v>
      </c>
      <c r="B770" s="16">
        <v>768</v>
      </c>
      <c r="C770" s="17" t="s">
        <v>10</v>
      </c>
      <c r="D770" s="18">
        <v>0.39972334799999998</v>
      </c>
      <c r="E770" s="32"/>
      <c r="F770" s="18">
        <f t="shared" si="24"/>
        <v>0.40608506450000004</v>
      </c>
      <c r="G770" s="18">
        <f t="shared" si="23"/>
        <v>0.41058656275000005</v>
      </c>
    </row>
    <row r="771" spans="1:7">
      <c r="A771" s="16">
        <v>769</v>
      </c>
      <c r="B771" s="16">
        <v>769</v>
      </c>
      <c r="C771" s="17" t="s">
        <v>10</v>
      </c>
      <c r="D771" s="18">
        <v>0.34533625299999998</v>
      </c>
      <c r="E771" s="32"/>
      <c r="F771" s="18">
        <f t="shared" si="24"/>
        <v>0.46047215950000003</v>
      </c>
      <c r="G771" s="18">
        <f t="shared" si="23"/>
        <v>0.46497365775000005</v>
      </c>
    </row>
    <row r="772" spans="1:7">
      <c r="A772" s="16">
        <v>770</v>
      </c>
      <c r="B772" s="16">
        <v>770</v>
      </c>
      <c r="C772" s="17" t="s">
        <v>10</v>
      </c>
      <c r="D772" s="18">
        <v>0.33324513300000003</v>
      </c>
      <c r="E772" s="32"/>
      <c r="F772" s="18">
        <f t="shared" si="24"/>
        <v>0.47256327949999999</v>
      </c>
      <c r="G772" s="18">
        <f t="shared" ref="G772:G835" si="25">ABS(D772-$E$1003)</f>
        <v>0.47706477775</v>
      </c>
    </row>
    <row r="773" spans="1:7">
      <c r="A773" s="16">
        <v>771</v>
      </c>
      <c r="B773" s="16">
        <v>771</v>
      </c>
      <c r="C773" s="17" t="s">
        <v>10</v>
      </c>
      <c r="D773" s="18">
        <v>0.36582916100000001</v>
      </c>
      <c r="E773" s="32"/>
      <c r="F773" s="18">
        <f t="shared" si="24"/>
        <v>0.4399792515</v>
      </c>
      <c r="G773" s="18">
        <f t="shared" si="25"/>
        <v>0.44448074975000001</v>
      </c>
    </row>
    <row r="774" spans="1:7">
      <c r="A774" s="16">
        <v>772</v>
      </c>
      <c r="B774" s="16">
        <v>772</v>
      </c>
      <c r="C774" s="17" t="s">
        <v>10</v>
      </c>
      <c r="D774" s="18">
        <v>0.36410751899999999</v>
      </c>
      <c r="E774" s="32"/>
      <c r="F774" s="18">
        <f t="shared" si="24"/>
        <v>0.44170089350000002</v>
      </c>
      <c r="G774" s="18">
        <f t="shared" si="25"/>
        <v>0.44620239175000004</v>
      </c>
    </row>
    <row r="775" spans="1:7">
      <c r="A775" s="16">
        <v>773</v>
      </c>
      <c r="B775" s="16">
        <v>773</v>
      </c>
      <c r="C775" s="17" t="s">
        <v>10</v>
      </c>
      <c r="D775" s="18">
        <v>0.399374232</v>
      </c>
      <c r="E775" s="32"/>
      <c r="F775" s="18">
        <f t="shared" si="24"/>
        <v>0.40643418050000002</v>
      </c>
      <c r="G775" s="18">
        <f t="shared" si="25"/>
        <v>0.41093567875000003</v>
      </c>
    </row>
    <row r="776" spans="1:7">
      <c r="A776" s="16">
        <v>774</v>
      </c>
      <c r="B776" s="16">
        <v>774</v>
      </c>
      <c r="C776" s="17" t="s">
        <v>10</v>
      </c>
      <c r="D776" s="18">
        <v>0.34681820899999999</v>
      </c>
      <c r="E776" s="32"/>
      <c r="F776" s="18">
        <f t="shared" si="24"/>
        <v>0.45899020350000003</v>
      </c>
      <c r="G776" s="18">
        <f t="shared" si="25"/>
        <v>0.46349170175000004</v>
      </c>
    </row>
    <row r="777" spans="1:7">
      <c r="A777" s="16">
        <v>775</v>
      </c>
      <c r="B777" s="16">
        <v>775</v>
      </c>
      <c r="C777" s="17" t="s">
        <v>10</v>
      </c>
      <c r="D777" s="18">
        <v>0.40137552999999998</v>
      </c>
      <c r="E777" s="32"/>
      <c r="F777" s="18">
        <f t="shared" si="24"/>
        <v>0.40443288250000003</v>
      </c>
      <c r="G777" s="18">
        <f t="shared" si="25"/>
        <v>0.40893438075000005</v>
      </c>
    </row>
    <row r="778" spans="1:7">
      <c r="A778" s="16">
        <v>776</v>
      </c>
      <c r="B778" s="16">
        <v>776</v>
      </c>
      <c r="C778" s="17" t="s">
        <v>10</v>
      </c>
      <c r="D778" s="18">
        <v>0.35468071000000001</v>
      </c>
      <c r="E778" s="32"/>
      <c r="F778" s="18">
        <f t="shared" si="24"/>
        <v>0.45112770250000001</v>
      </c>
      <c r="G778" s="18">
        <f t="shared" si="25"/>
        <v>0.45562920075000002</v>
      </c>
    </row>
    <row r="779" spans="1:7">
      <c r="A779" s="16">
        <v>777</v>
      </c>
      <c r="B779" s="16">
        <v>777</v>
      </c>
      <c r="C779" s="17" t="s">
        <v>10</v>
      </c>
      <c r="D779" s="18">
        <v>0.40030747</v>
      </c>
      <c r="E779" s="32"/>
      <c r="F779" s="18">
        <f t="shared" si="24"/>
        <v>0.40550094250000002</v>
      </c>
      <c r="G779" s="18">
        <f t="shared" si="25"/>
        <v>0.41000244075000003</v>
      </c>
    </row>
    <row r="780" spans="1:7">
      <c r="A780" s="16">
        <v>778</v>
      </c>
      <c r="B780" s="16">
        <v>778</v>
      </c>
      <c r="C780" s="17" t="s">
        <v>10</v>
      </c>
      <c r="D780" s="18">
        <v>0.37765490200000001</v>
      </c>
      <c r="E780" s="32"/>
      <c r="F780" s="18">
        <f t="shared" si="24"/>
        <v>0.4281535105</v>
      </c>
      <c r="G780" s="18">
        <f t="shared" si="25"/>
        <v>0.43265500875000001</v>
      </c>
    </row>
    <row r="781" spans="1:7">
      <c r="A781" s="16">
        <v>779</v>
      </c>
      <c r="B781" s="16">
        <v>779</v>
      </c>
      <c r="C781" s="17" t="s">
        <v>10</v>
      </c>
      <c r="D781" s="18">
        <v>0.37622938700000003</v>
      </c>
      <c r="E781" s="32"/>
      <c r="F781" s="18">
        <f t="shared" si="24"/>
        <v>0.42957902549999999</v>
      </c>
      <c r="G781" s="18">
        <f t="shared" si="25"/>
        <v>0.43408052375</v>
      </c>
    </row>
    <row r="782" spans="1:7">
      <c r="A782" s="16">
        <v>780</v>
      </c>
      <c r="B782" s="16">
        <v>780</v>
      </c>
      <c r="C782" s="17" t="s">
        <v>10</v>
      </c>
      <c r="D782" s="18">
        <v>0.40045506600000003</v>
      </c>
      <c r="E782" s="32"/>
      <c r="F782" s="18">
        <f t="shared" si="24"/>
        <v>0.40535334649999999</v>
      </c>
      <c r="G782" s="18">
        <f t="shared" si="25"/>
        <v>0.40985484475</v>
      </c>
    </row>
    <row r="783" spans="1:7">
      <c r="A783" s="16">
        <v>781</v>
      </c>
      <c r="B783" s="16">
        <v>781</v>
      </c>
      <c r="C783" s="17" t="s">
        <v>10</v>
      </c>
      <c r="D783" s="18">
        <v>0.36034413999999998</v>
      </c>
      <c r="E783" s="32"/>
      <c r="F783" s="18">
        <f t="shared" si="24"/>
        <v>0.44546427250000004</v>
      </c>
      <c r="G783" s="18">
        <f t="shared" si="25"/>
        <v>0.44996577075000005</v>
      </c>
    </row>
    <row r="784" spans="1:7">
      <c r="A784" s="16">
        <v>782</v>
      </c>
      <c r="B784" s="16">
        <v>782</v>
      </c>
      <c r="C784" s="17" t="s">
        <v>10</v>
      </c>
      <c r="D784" s="18">
        <v>0.40281610699999998</v>
      </c>
      <c r="E784" s="32"/>
      <c r="F784" s="18">
        <f t="shared" si="24"/>
        <v>0.40299230550000004</v>
      </c>
      <c r="G784" s="18">
        <f t="shared" si="25"/>
        <v>0.40749380375000005</v>
      </c>
    </row>
    <row r="785" spans="1:7">
      <c r="A785" s="16">
        <v>783</v>
      </c>
      <c r="B785" s="16">
        <v>783</v>
      </c>
      <c r="C785" s="17" t="s">
        <v>10</v>
      </c>
      <c r="D785" s="18">
        <v>0.37920510600000001</v>
      </c>
      <c r="E785" s="32"/>
      <c r="F785" s="18">
        <f t="shared" si="24"/>
        <v>0.4266033065</v>
      </c>
      <c r="G785" s="18">
        <f t="shared" si="25"/>
        <v>0.43110480475000001</v>
      </c>
    </row>
    <row r="786" spans="1:7">
      <c r="A786" s="16">
        <v>784</v>
      </c>
      <c r="B786" s="16">
        <v>784</v>
      </c>
      <c r="C786" s="17" t="s">
        <v>10</v>
      </c>
      <c r="D786" s="18">
        <v>0.364798118</v>
      </c>
      <c r="E786" s="32"/>
      <c r="F786" s="18">
        <f t="shared" si="24"/>
        <v>0.44101029450000001</v>
      </c>
      <c r="G786" s="18">
        <f t="shared" si="25"/>
        <v>0.44551179275000002</v>
      </c>
    </row>
    <row r="787" spans="1:7">
      <c r="A787" s="16">
        <v>785</v>
      </c>
      <c r="B787" s="16">
        <v>785</v>
      </c>
      <c r="C787" s="17" t="s">
        <v>10</v>
      </c>
      <c r="D787" s="18">
        <v>0.40621222699999998</v>
      </c>
      <c r="E787" s="32"/>
      <c r="F787" s="18">
        <f t="shared" si="24"/>
        <v>0.39959618550000003</v>
      </c>
      <c r="G787" s="18">
        <f t="shared" si="25"/>
        <v>0.40409768375000005</v>
      </c>
    </row>
    <row r="788" spans="1:7">
      <c r="A788" s="16">
        <v>786</v>
      </c>
      <c r="B788" s="16">
        <v>786</v>
      </c>
      <c r="C788" s="17" t="s">
        <v>10</v>
      </c>
      <c r="D788" s="18">
        <v>0.35567037899999998</v>
      </c>
      <c r="E788" s="32"/>
      <c r="F788" s="18">
        <f t="shared" si="24"/>
        <v>0.45013803350000003</v>
      </c>
      <c r="G788" s="18">
        <f t="shared" si="25"/>
        <v>0.45463953175000005</v>
      </c>
    </row>
    <row r="789" spans="1:7">
      <c r="A789" s="16">
        <v>787</v>
      </c>
      <c r="B789" s="16">
        <v>787</v>
      </c>
      <c r="C789" s="17" t="s">
        <v>10</v>
      </c>
      <c r="D789" s="18">
        <v>0.36381244499999998</v>
      </c>
      <c r="E789" s="32"/>
      <c r="F789" s="18">
        <f t="shared" si="24"/>
        <v>0.44199596750000003</v>
      </c>
      <c r="G789" s="18">
        <f t="shared" si="25"/>
        <v>0.44649746575000004</v>
      </c>
    </row>
    <row r="790" spans="1:7">
      <c r="A790" s="16">
        <v>788</v>
      </c>
      <c r="B790" s="16">
        <v>788</v>
      </c>
      <c r="C790" s="17" t="s">
        <v>10</v>
      </c>
      <c r="D790" s="18">
        <v>0.34706694399999999</v>
      </c>
      <c r="E790" s="32"/>
      <c r="F790" s="18">
        <f t="shared" si="24"/>
        <v>0.45874146850000003</v>
      </c>
      <c r="G790" s="18">
        <f t="shared" si="25"/>
        <v>0.46324296675000004</v>
      </c>
    </row>
    <row r="791" spans="1:7">
      <c r="A791" s="16">
        <v>789</v>
      </c>
      <c r="B791" s="16">
        <v>789</v>
      </c>
      <c r="C791" s="17" t="s">
        <v>10</v>
      </c>
      <c r="D791" s="18">
        <v>0.33053850400000001</v>
      </c>
      <c r="E791" s="32"/>
      <c r="F791" s="18">
        <f t="shared" si="24"/>
        <v>0.4752699085</v>
      </c>
      <c r="G791" s="18">
        <f t="shared" si="25"/>
        <v>0.47977140675000002</v>
      </c>
    </row>
    <row r="792" spans="1:7">
      <c r="A792" s="16">
        <v>790</v>
      </c>
      <c r="B792" s="16">
        <v>790</v>
      </c>
      <c r="C792" s="17" t="s">
        <v>10</v>
      </c>
      <c r="D792" s="18">
        <v>0.370344324</v>
      </c>
      <c r="E792" s="32"/>
      <c r="F792" s="18">
        <f t="shared" si="24"/>
        <v>0.43546408850000001</v>
      </c>
      <c r="G792" s="18">
        <f t="shared" si="25"/>
        <v>0.43996558675000003</v>
      </c>
    </row>
    <row r="793" spans="1:7">
      <c r="A793" s="16">
        <v>791</v>
      </c>
      <c r="B793" s="16">
        <v>791</v>
      </c>
      <c r="C793" s="17" t="s">
        <v>10</v>
      </c>
      <c r="D793" s="18">
        <v>0.33430219</v>
      </c>
      <c r="E793" s="32"/>
      <c r="F793" s="18">
        <f t="shared" si="24"/>
        <v>0.47150622250000002</v>
      </c>
      <c r="G793" s="18">
        <f t="shared" si="25"/>
        <v>0.47600772075000003</v>
      </c>
    </row>
    <row r="794" spans="1:7">
      <c r="A794" s="16">
        <v>792</v>
      </c>
      <c r="B794" s="16">
        <v>792</v>
      </c>
      <c r="C794" s="17" t="s">
        <v>10</v>
      </c>
      <c r="D794" s="18">
        <v>0.33486232799999999</v>
      </c>
      <c r="E794" s="32"/>
      <c r="F794" s="18">
        <f t="shared" si="24"/>
        <v>0.47094608450000003</v>
      </c>
      <c r="G794" s="18">
        <f t="shared" si="25"/>
        <v>0.47544758275000004</v>
      </c>
    </row>
    <row r="795" spans="1:7">
      <c r="A795" s="16">
        <v>793</v>
      </c>
      <c r="B795" s="16">
        <v>793</v>
      </c>
      <c r="C795" s="17" t="s">
        <v>10</v>
      </c>
      <c r="D795" s="18">
        <v>0.36175335800000002</v>
      </c>
      <c r="E795" s="32"/>
      <c r="F795" s="18">
        <f t="shared" si="24"/>
        <v>0.44405505449999999</v>
      </c>
      <c r="G795" s="18">
        <f t="shared" si="25"/>
        <v>0.44855655275</v>
      </c>
    </row>
    <row r="796" spans="1:7">
      <c r="A796" s="16">
        <v>794</v>
      </c>
      <c r="B796" s="16">
        <v>794</v>
      </c>
      <c r="C796" s="17" t="s">
        <v>10</v>
      </c>
      <c r="D796" s="18">
        <v>0.37677978400000001</v>
      </c>
      <c r="E796" s="32"/>
      <c r="F796" s="18">
        <f t="shared" si="24"/>
        <v>0.42902862850000001</v>
      </c>
      <c r="G796" s="18">
        <f t="shared" si="25"/>
        <v>0.43353012675000002</v>
      </c>
    </row>
    <row r="797" spans="1:7">
      <c r="A797" s="16">
        <v>795</v>
      </c>
      <c r="B797" s="16">
        <v>795</v>
      </c>
      <c r="C797" s="17" t="s">
        <v>10</v>
      </c>
      <c r="D797" s="18">
        <v>0.35033845600000002</v>
      </c>
      <c r="E797" s="32"/>
      <c r="F797" s="18">
        <f t="shared" si="24"/>
        <v>0.4554699565</v>
      </c>
      <c r="G797" s="18">
        <f t="shared" si="25"/>
        <v>0.45997145475000001</v>
      </c>
    </row>
    <row r="798" spans="1:7">
      <c r="A798" s="16">
        <v>796</v>
      </c>
      <c r="B798" s="16">
        <v>796</v>
      </c>
      <c r="C798" s="17" t="s">
        <v>10</v>
      </c>
      <c r="D798" s="18">
        <v>0.40001995299999998</v>
      </c>
      <c r="E798" s="32"/>
      <c r="F798" s="18">
        <f t="shared" si="24"/>
        <v>0.40578845950000003</v>
      </c>
      <c r="G798" s="18">
        <f t="shared" si="25"/>
        <v>0.41028995775000004</v>
      </c>
    </row>
    <row r="799" spans="1:7">
      <c r="A799" s="16">
        <v>797</v>
      </c>
      <c r="B799" s="16">
        <v>797</v>
      </c>
      <c r="C799" s="17" t="s">
        <v>10</v>
      </c>
      <c r="D799" s="18">
        <v>0.33101769599999997</v>
      </c>
      <c r="E799" s="32"/>
      <c r="F799" s="18">
        <f t="shared" si="24"/>
        <v>0.47479071650000004</v>
      </c>
      <c r="G799" s="18">
        <f t="shared" si="25"/>
        <v>0.47929221475000006</v>
      </c>
    </row>
    <row r="800" spans="1:7">
      <c r="A800" s="16">
        <v>798</v>
      </c>
      <c r="B800" s="16">
        <v>798</v>
      </c>
      <c r="C800" s="17" t="s">
        <v>10</v>
      </c>
      <c r="D800" s="18">
        <v>0.35898334799999998</v>
      </c>
      <c r="E800" s="32"/>
      <c r="F800" s="18">
        <f t="shared" si="24"/>
        <v>0.44682506450000004</v>
      </c>
      <c r="G800" s="18">
        <f t="shared" si="25"/>
        <v>0.45132656275000005</v>
      </c>
    </row>
    <row r="801" spans="1:7">
      <c r="A801" s="16">
        <v>799</v>
      </c>
      <c r="B801" s="16">
        <v>799</v>
      </c>
      <c r="C801" s="17" t="s">
        <v>10</v>
      </c>
      <c r="D801" s="18">
        <v>0.33666821899999999</v>
      </c>
      <c r="E801" s="32"/>
      <c r="F801" s="18">
        <f t="shared" si="24"/>
        <v>0.46914019350000002</v>
      </c>
      <c r="G801" s="18">
        <f t="shared" si="25"/>
        <v>0.47364169175000004</v>
      </c>
    </row>
    <row r="802" spans="1:7">
      <c r="A802" s="16">
        <v>800</v>
      </c>
      <c r="B802" s="16">
        <v>800</v>
      </c>
      <c r="C802" s="17" t="s">
        <v>10</v>
      </c>
      <c r="D802" s="18">
        <v>0.35790724200000001</v>
      </c>
      <c r="E802" s="32"/>
      <c r="F802" s="18">
        <f t="shared" si="24"/>
        <v>0.4479011705</v>
      </c>
      <c r="G802" s="18">
        <f t="shared" si="25"/>
        <v>0.45240266875000001</v>
      </c>
    </row>
    <row r="803" spans="1:7">
      <c r="A803" s="16">
        <v>801</v>
      </c>
      <c r="B803" s="16">
        <v>801</v>
      </c>
      <c r="C803" s="17" t="s">
        <v>10</v>
      </c>
      <c r="D803" s="18">
        <v>0.35492442600000002</v>
      </c>
      <c r="E803" s="32"/>
      <c r="F803" s="18">
        <f t="shared" si="24"/>
        <v>0.4508839865</v>
      </c>
      <c r="G803" s="18">
        <f t="shared" si="25"/>
        <v>0.45538548475000001</v>
      </c>
    </row>
    <row r="804" spans="1:7">
      <c r="A804" s="16">
        <v>802</v>
      </c>
      <c r="B804" s="16">
        <v>802</v>
      </c>
      <c r="C804" s="17" t="s">
        <v>10</v>
      </c>
      <c r="D804" s="18">
        <v>0.34877912100000003</v>
      </c>
      <c r="E804" s="32"/>
      <c r="F804" s="18">
        <f t="shared" si="24"/>
        <v>0.45702929149999999</v>
      </c>
      <c r="G804" s="18">
        <f t="shared" si="25"/>
        <v>0.46153078975</v>
      </c>
    </row>
    <row r="805" spans="1:7">
      <c r="A805" s="16">
        <v>803</v>
      </c>
      <c r="B805" s="16">
        <v>803</v>
      </c>
      <c r="C805" s="17" t="s">
        <v>10</v>
      </c>
      <c r="D805" s="18">
        <v>0.34802966499999999</v>
      </c>
      <c r="E805" s="32"/>
      <c r="F805" s="18">
        <f t="shared" si="24"/>
        <v>0.45777874750000003</v>
      </c>
      <c r="G805" s="18">
        <f t="shared" si="25"/>
        <v>0.46228024575000004</v>
      </c>
    </row>
    <row r="806" spans="1:7">
      <c r="A806" s="16">
        <v>804</v>
      </c>
      <c r="B806" s="16">
        <v>804</v>
      </c>
      <c r="C806" s="17" t="s">
        <v>10</v>
      </c>
      <c r="D806" s="18">
        <v>0.33209893499999998</v>
      </c>
      <c r="E806" s="32"/>
      <c r="F806" s="18">
        <f t="shared" si="24"/>
        <v>0.47370947750000003</v>
      </c>
      <c r="G806" s="18">
        <f t="shared" si="25"/>
        <v>0.47821097575000004</v>
      </c>
    </row>
    <row r="807" spans="1:7">
      <c r="A807" s="16">
        <v>805</v>
      </c>
      <c r="B807" s="16">
        <v>805</v>
      </c>
      <c r="C807" s="17" t="s">
        <v>10</v>
      </c>
      <c r="D807" s="18">
        <v>0.33880796699999999</v>
      </c>
      <c r="E807" s="32"/>
      <c r="F807" s="18">
        <f t="shared" si="24"/>
        <v>0.46700044550000003</v>
      </c>
      <c r="G807" s="18">
        <f t="shared" si="25"/>
        <v>0.47150194375000004</v>
      </c>
    </row>
    <row r="808" spans="1:7">
      <c r="A808" s="16">
        <v>806</v>
      </c>
      <c r="B808" s="16">
        <v>806</v>
      </c>
      <c r="C808" s="17" t="s">
        <v>10</v>
      </c>
      <c r="D808" s="18">
        <v>0.40451419199999999</v>
      </c>
      <c r="E808" s="32"/>
      <c r="F808" s="18">
        <f t="shared" si="24"/>
        <v>0.40129422050000002</v>
      </c>
      <c r="G808" s="18">
        <f t="shared" si="25"/>
        <v>0.40579571875000003</v>
      </c>
    </row>
    <row r="809" spans="1:7">
      <c r="A809" s="16">
        <v>807</v>
      </c>
      <c r="B809" s="16">
        <v>807</v>
      </c>
      <c r="C809" s="17" t="s">
        <v>10</v>
      </c>
      <c r="D809" s="18">
        <v>0.337796349</v>
      </c>
      <c r="E809" s="32"/>
      <c r="F809" s="18">
        <f t="shared" si="24"/>
        <v>0.46801206350000002</v>
      </c>
      <c r="G809" s="18">
        <f t="shared" si="25"/>
        <v>0.47251356175000003</v>
      </c>
    </row>
    <row r="810" spans="1:7">
      <c r="A810" s="16">
        <v>808</v>
      </c>
      <c r="B810" s="16">
        <v>808</v>
      </c>
      <c r="C810" s="17" t="s">
        <v>10</v>
      </c>
      <c r="D810" s="18">
        <v>0.34948389699999999</v>
      </c>
      <c r="E810" s="32"/>
      <c r="F810" s="18">
        <f t="shared" si="24"/>
        <v>0.45632451550000003</v>
      </c>
      <c r="G810" s="18">
        <f t="shared" si="25"/>
        <v>0.46082601375000004</v>
      </c>
    </row>
    <row r="811" spans="1:7">
      <c r="A811" s="16">
        <v>809</v>
      </c>
      <c r="B811" s="16">
        <v>809</v>
      </c>
      <c r="C811" s="17" t="s">
        <v>10</v>
      </c>
      <c r="D811" s="18">
        <v>0.37226738199999998</v>
      </c>
      <c r="E811" s="32"/>
      <c r="F811" s="18">
        <f t="shared" si="24"/>
        <v>0.43354103050000004</v>
      </c>
      <c r="G811" s="18">
        <f t="shared" si="25"/>
        <v>0.43804252875000005</v>
      </c>
    </row>
    <row r="812" spans="1:7">
      <c r="A812" s="16">
        <v>810</v>
      </c>
      <c r="B812" s="16">
        <v>810</v>
      </c>
      <c r="C812" s="17" t="s">
        <v>10</v>
      </c>
      <c r="D812" s="18">
        <v>0.408195957</v>
      </c>
      <c r="E812" s="32"/>
      <c r="F812" s="18">
        <f t="shared" si="24"/>
        <v>0.39761245550000002</v>
      </c>
      <c r="G812" s="18">
        <f t="shared" si="25"/>
        <v>0.40211395375000003</v>
      </c>
    </row>
    <row r="813" spans="1:7">
      <c r="A813" s="16">
        <v>811</v>
      </c>
      <c r="B813" s="16">
        <v>811</v>
      </c>
      <c r="C813" s="17" t="s">
        <v>10</v>
      </c>
      <c r="D813" s="18">
        <v>0.37681246600000001</v>
      </c>
      <c r="E813" s="32"/>
      <c r="F813" s="18">
        <f t="shared" si="24"/>
        <v>0.4289959465</v>
      </c>
      <c r="G813" s="18">
        <f t="shared" si="25"/>
        <v>0.43349744475000002</v>
      </c>
    </row>
    <row r="814" spans="1:7">
      <c r="A814" s="16">
        <v>812</v>
      </c>
      <c r="B814" s="16">
        <v>812</v>
      </c>
      <c r="C814" s="17" t="s">
        <v>10</v>
      </c>
      <c r="D814" s="18">
        <v>0.34858632299999998</v>
      </c>
      <c r="E814" s="32"/>
      <c r="F814" s="18">
        <f t="shared" si="24"/>
        <v>0.45722208950000004</v>
      </c>
      <c r="G814" s="18">
        <f t="shared" si="25"/>
        <v>0.46172358775000005</v>
      </c>
    </row>
    <row r="815" spans="1:7">
      <c r="A815" s="16">
        <v>813</v>
      </c>
      <c r="B815" s="16">
        <v>813</v>
      </c>
      <c r="C815" s="17" t="s">
        <v>10</v>
      </c>
      <c r="D815" s="18">
        <v>0.389329647</v>
      </c>
      <c r="E815" s="32"/>
      <c r="F815" s="18">
        <f t="shared" si="24"/>
        <v>0.41647876550000001</v>
      </c>
      <c r="G815" s="18">
        <f t="shared" si="25"/>
        <v>0.42098026375000003</v>
      </c>
    </row>
    <row r="816" spans="1:7">
      <c r="A816" s="16">
        <v>814</v>
      </c>
      <c r="B816" s="16">
        <v>814</v>
      </c>
      <c r="C816" s="17" t="s">
        <v>10</v>
      </c>
      <c r="D816" s="18">
        <v>0.38615836100000001</v>
      </c>
      <c r="E816" s="32"/>
      <c r="F816" s="18">
        <f t="shared" si="24"/>
        <v>0.41965005150000001</v>
      </c>
      <c r="G816" s="18">
        <f t="shared" si="25"/>
        <v>0.42415154975000002</v>
      </c>
    </row>
    <row r="817" spans="1:7">
      <c r="A817" s="16">
        <v>815</v>
      </c>
      <c r="B817" s="16">
        <v>815</v>
      </c>
      <c r="C817" s="17" t="s">
        <v>10</v>
      </c>
      <c r="D817" s="18">
        <v>0.35915159099999999</v>
      </c>
      <c r="E817" s="32"/>
      <c r="F817" s="18">
        <f t="shared" si="24"/>
        <v>0.44665682150000002</v>
      </c>
      <c r="G817" s="18">
        <f t="shared" si="25"/>
        <v>0.45115831975000004</v>
      </c>
    </row>
    <row r="818" spans="1:7">
      <c r="A818" s="16">
        <v>816</v>
      </c>
      <c r="B818" s="16">
        <v>816</v>
      </c>
      <c r="C818" s="17" t="s">
        <v>10</v>
      </c>
      <c r="D818" s="18">
        <v>0.341868216</v>
      </c>
      <c r="E818" s="32"/>
      <c r="F818" s="18">
        <f t="shared" ref="F818:F881" si="26">ABS(D818-$E$753)</f>
        <v>0.46394019650000001</v>
      </c>
      <c r="G818" s="18">
        <f t="shared" si="25"/>
        <v>0.46844169475000003</v>
      </c>
    </row>
    <row r="819" spans="1:7">
      <c r="A819" s="16">
        <v>817</v>
      </c>
      <c r="B819" s="16">
        <v>817</v>
      </c>
      <c r="C819" s="17" t="s">
        <v>10</v>
      </c>
      <c r="D819" s="18">
        <v>0.34314933199999997</v>
      </c>
      <c r="E819" s="32"/>
      <c r="F819" s="18">
        <f t="shared" si="26"/>
        <v>0.46265908050000004</v>
      </c>
      <c r="G819" s="18">
        <f t="shared" si="25"/>
        <v>0.46716057875000006</v>
      </c>
    </row>
    <row r="820" spans="1:7">
      <c r="A820" s="16">
        <v>818</v>
      </c>
      <c r="B820" s="16">
        <v>818</v>
      </c>
      <c r="C820" s="17" t="s">
        <v>10</v>
      </c>
      <c r="D820" s="18">
        <v>0.36926441399999999</v>
      </c>
      <c r="E820" s="32"/>
      <c r="F820" s="18">
        <f t="shared" si="26"/>
        <v>0.43654399850000003</v>
      </c>
      <c r="G820" s="18">
        <f t="shared" si="25"/>
        <v>0.44104549675000004</v>
      </c>
    </row>
    <row r="821" spans="1:7">
      <c r="A821" s="16">
        <v>819</v>
      </c>
      <c r="B821" s="16">
        <v>819</v>
      </c>
      <c r="C821" s="17" t="s">
        <v>10</v>
      </c>
      <c r="D821" s="18">
        <v>0.38127708399999999</v>
      </c>
      <c r="E821" s="32"/>
      <c r="F821" s="18">
        <f t="shared" si="26"/>
        <v>0.42453132850000003</v>
      </c>
      <c r="G821" s="18">
        <f t="shared" si="25"/>
        <v>0.42903282675000004</v>
      </c>
    </row>
    <row r="822" spans="1:7">
      <c r="A822" s="16">
        <v>820</v>
      </c>
      <c r="B822" s="16">
        <v>820</v>
      </c>
      <c r="C822" s="17" t="s">
        <v>10</v>
      </c>
      <c r="D822" s="18">
        <v>0.40436026000000003</v>
      </c>
      <c r="E822" s="32"/>
      <c r="F822" s="18">
        <f t="shared" si="26"/>
        <v>0.40144815249999999</v>
      </c>
      <c r="G822" s="18">
        <f t="shared" si="25"/>
        <v>0.40594965075</v>
      </c>
    </row>
    <row r="823" spans="1:7">
      <c r="A823" s="16">
        <v>821</v>
      </c>
      <c r="B823" s="16">
        <v>821</v>
      </c>
      <c r="C823" s="17" t="s">
        <v>10</v>
      </c>
      <c r="D823" s="18">
        <v>0.35717602599999998</v>
      </c>
      <c r="E823" s="32"/>
      <c r="F823" s="18">
        <f t="shared" si="26"/>
        <v>0.44863238650000004</v>
      </c>
      <c r="G823" s="18">
        <f t="shared" si="25"/>
        <v>0.45313388475000005</v>
      </c>
    </row>
    <row r="824" spans="1:7">
      <c r="A824" s="16">
        <v>822</v>
      </c>
      <c r="B824" s="16">
        <v>822</v>
      </c>
      <c r="C824" s="17" t="s">
        <v>10</v>
      </c>
      <c r="D824" s="18">
        <v>0.37009521099999998</v>
      </c>
      <c r="E824" s="32"/>
      <c r="F824" s="18">
        <f t="shared" si="26"/>
        <v>0.43571320150000004</v>
      </c>
      <c r="G824" s="18">
        <f t="shared" si="25"/>
        <v>0.44021469975000005</v>
      </c>
    </row>
    <row r="825" spans="1:7">
      <c r="A825" s="16">
        <v>823</v>
      </c>
      <c r="B825" s="16">
        <v>823</v>
      </c>
      <c r="C825" s="17" t="s">
        <v>10</v>
      </c>
      <c r="D825" s="18">
        <v>0.37348360200000003</v>
      </c>
      <c r="E825" s="32"/>
      <c r="F825" s="18">
        <f t="shared" si="26"/>
        <v>0.43232481049999999</v>
      </c>
      <c r="G825" s="18">
        <f t="shared" si="25"/>
        <v>0.43682630875</v>
      </c>
    </row>
    <row r="826" spans="1:7">
      <c r="A826" s="16">
        <v>824</v>
      </c>
      <c r="B826" s="16">
        <v>824</v>
      </c>
      <c r="C826" s="17" t="s">
        <v>10</v>
      </c>
      <c r="D826" s="18">
        <v>0.33660419699999999</v>
      </c>
      <c r="E826" s="32"/>
      <c r="F826" s="18">
        <f t="shared" si="26"/>
        <v>0.46920421550000002</v>
      </c>
      <c r="G826" s="18">
        <f t="shared" si="25"/>
        <v>0.47370571375000003</v>
      </c>
    </row>
    <row r="827" spans="1:7">
      <c r="A827" s="16">
        <v>825</v>
      </c>
      <c r="B827" s="16">
        <v>825</v>
      </c>
      <c r="C827" s="17" t="s">
        <v>10</v>
      </c>
      <c r="D827" s="18">
        <v>0.36811220500000003</v>
      </c>
      <c r="E827" s="32"/>
      <c r="F827" s="18">
        <f t="shared" si="26"/>
        <v>0.43769620749999999</v>
      </c>
      <c r="G827" s="18">
        <f t="shared" si="25"/>
        <v>0.44219770575</v>
      </c>
    </row>
    <row r="828" spans="1:7">
      <c r="A828" s="4">
        <v>826</v>
      </c>
      <c r="B828" s="4">
        <v>826</v>
      </c>
      <c r="C828" s="8" t="s">
        <v>10</v>
      </c>
      <c r="D828" s="12">
        <v>3</v>
      </c>
      <c r="E828" s="32"/>
      <c r="F828" s="12">
        <f t="shared" si="26"/>
        <v>2.1941915874999998</v>
      </c>
      <c r="G828" s="12">
        <f t="shared" si="25"/>
        <v>2.18969008925</v>
      </c>
    </row>
    <row r="829" spans="1:7">
      <c r="A829" s="4">
        <v>827</v>
      </c>
      <c r="B829" s="4">
        <v>827</v>
      </c>
      <c r="C829" s="8" t="s">
        <v>10</v>
      </c>
      <c r="D829" s="12">
        <v>0.79577022900000005</v>
      </c>
      <c r="E829" s="32"/>
      <c r="F829" s="12">
        <f t="shared" si="26"/>
        <v>1.0038183499999964E-2</v>
      </c>
      <c r="G829" s="12">
        <f t="shared" si="25"/>
        <v>1.4539681749999978E-2</v>
      </c>
    </row>
    <row r="830" spans="1:7">
      <c r="A830" s="4">
        <v>828</v>
      </c>
      <c r="B830" s="4">
        <v>828</v>
      </c>
      <c r="C830" s="8" t="s">
        <v>10</v>
      </c>
      <c r="D830" s="12">
        <v>0.83301182799999995</v>
      </c>
      <c r="E830" s="32"/>
      <c r="F830" s="12">
        <f t="shared" si="26"/>
        <v>2.7203415499999939E-2</v>
      </c>
      <c r="G830" s="12">
        <f t="shared" si="25"/>
        <v>2.2701917249999926E-2</v>
      </c>
    </row>
    <row r="831" spans="1:7">
      <c r="A831" s="4">
        <v>829</v>
      </c>
      <c r="B831" s="4">
        <v>829</v>
      </c>
      <c r="C831" s="8" t="s">
        <v>10</v>
      </c>
      <c r="D831" s="12">
        <v>0.77743770599999995</v>
      </c>
      <c r="E831" s="32"/>
      <c r="F831" s="12">
        <f t="shared" si="26"/>
        <v>2.8370706500000065E-2</v>
      </c>
      <c r="G831" s="12">
        <f t="shared" si="25"/>
        <v>3.2872204750000078E-2</v>
      </c>
    </row>
    <row r="832" spans="1:7">
      <c r="A832" s="4">
        <v>830</v>
      </c>
      <c r="B832" s="4">
        <v>830</v>
      </c>
      <c r="C832" s="8" t="s">
        <v>10</v>
      </c>
      <c r="D832" s="12">
        <v>0.83192370100000002</v>
      </c>
      <c r="E832" s="32"/>
      <c r="F832" s="12">
        <f t="shared" si="26"/>
        <v>2.61152885E-2</v>
      </c>
      <c r="G832" s="12">
        <f t="shared" si="25"/>
        <v>2.1613790249999987E-2</v>
      </c>
    </row>
    <row r="833" spans="1:7">
      <c r="A833" s="4">
        <v>831</v>
      </c>
      <c r="B833" s="4">
        <v>831</v>
      </c>
      <c r="C833" s="8" t="s">
        <v>10</v>
      </c>
      <c r="D833" s="12">
        <v>0.79701841799999995</v>
      </c>
      <c r="E833" s="32"/>
      <c r="F833" s="12">
        <f t="shared" si="26"/>
        <v>8.7899945000000645E-3</v>
      </c>
      <c r="G833" s="12">
        <f t="shared" si="25"/>
        <v>1.3291492750000078E-2</v>
      </c>
    </row>
    <row r="834" spans="1:7">
      <c r="A834" s="4">
        <v>832</v>
      </c>
      <c r="B834" s="4">
        <v>832</v>
      </c>
      <c r="C834" s="8" t="s">
        <v>10</v>
      </c>
      <c r="D834" s="12">
        <v>0.80142882500000001</v>
      </c>
      <c r="E834" s="32"/>
      <c r="F834" s="12">
        <f t="shared" si="26"/>
        <v>4.379587500000004E-3</v>
      </c>
      <c r="G834" s="12">
        <f t="shared" si="25"/>
        <v>8.8810857500000173E-3</v>
      </c>
    </row>
    <row r="835" spans="1:7">
      <c r="A835" s="4">
        <v>833</v>
      </c>
      <c r="B835" s="4">
        <v>833</v>
      </c>
      <c r="C835" s="8" t="s">
        <v>10</v>
      </c>
      <c r="D835" s="12">
        <v>0.84339008000000004</v>
      </c>
      <c r="E835" s="32"/>
      <c r="F835" s="12">
        <f t="shared" si="26"/>
        <v>3.7581667500000027E-2</v>
      </c>
      <c r="G835" s="12">
        <f t="shared" si="25"/>
        <v>3.3080169250000013E-2</v>
      </c>
    </row>
    <row r="836" spans="1:7">
      <c r="A836" s="4">
        <v>834</v>
      </c>
      <c r="B836" s="4">
        <v>834</v>
      </c>
      <c r="C836" s="8" t="s">
        <v>10</v>
      </c>
      <c r="D836" s="12">
        <v>0.78556767800000005</v>
      </c>
      <c r="E836" s="32"/>
      <c r="F836" s="12">
        <f t="shared" si="26"/>
        <v>2.0240734499999968E-2</v>
      </c>
      <c r="G836" s="12">
        <f t="shared" ref="G836:G899" si="27">ABS(D836-$E$1003)</f>
        <v>2.4742232749999982E-2</v>
      </c>
    </row>
    <row r="837" spans="1:7">
      <c r="A837" s="4">
        <v>835</v>
      </c>
      <c r="B837" s="4">
        <v>835</v>
      </c>
      <c r="C837" s="8" t="s">
        <v>10</v>
      </c>
      <c r="D837" s="12">
        <v>0.81944674699999998</v>
      </c>
      <c r="E837" s="32"/>
      <c r="F837" s="12">
        <f t="shared" si="26"/>
        <v>1.363833449999996E-2</v>
      </c>
      <c r="G837" s="12">
        <f t="shared" si="27"/>
        <v>9.1368362499999467E-3</v>
      </c>
    </row>
    <row r="838" spans="1:7">
      <c r="A838" s="4">
        <v>836</v>
      </c>
      <c r="B838" s="4">
        <v>836</v>
      </c>
      <c r="C838" s="8" t="s">
        <v>10</v>
      </c>
      <c r="D838" s="12">
        <v>0.88944604699999996</v>
      </c>
      <c r="E838" s="32"/>
      <c r="F838" s="12">
        <f t="shared" si="26"/>
        <v>8.3637634499999947E-2</v>
      </c>
      <c r="G838" s="12">
        <f t="shared" si="27"/>
        <v>7.9136136249999933E-2</v>
      </c>
    </row>
    <row r="839" spans="1:7">
      <c r="A839" s="4">
        <v>837</v>
      </c>
      <c r="B839" s="4">
        <v>837</v>
      </c>
      <c r="C839" s="8" t="s">
        <v>10</v>
      </c>
      <c r="D839" s="12">
        <v>0.85067190599999998</v>
      </c>
      <c r="E839" s="32"/>
      <c r="F839" s="12">
        <f t="shared" si="26"/>
        <v>4.4863493499999962E-2</v>
      </c>
      <c r="G839" s="12">
        <f t="shared" si="27"/>
        <v>4.0361995249999949E-2</v>
      </c>
    </row>
    <row r="840" spans="1:7">
      <c r="A840" s="4">
        <v>838</v>
      </c>
      <c r="B840" s="4">
        <v>838</v>
      </c>
      <c r="C840" s="8" t="s">
        <v>10</v>
      </c>
      <c r="D840" s="12">
        <v>0.822272585</v>
      </c>
      <c r="E840" s="32"/>
      <c r="F840" s="12">
        <f t="shared" si="26"/>
        <v>1.6464172499999985E-2</v>
      </c>
      <c r="G840" s="12">
        <f t="shared" si="27"/>
        <v>1.1962674249999972E-2</v>
      </c>
    </row>
    <row r="841" spans="1:7">
      <c r="A841" s="4">
        <v>839</v>
      </c>
      <c r="B841" s="4">
        <v>839</v>
      </c>
      <c r="C841" s="8" t="s">
        <v>10</v>
      </c>
      <c r="D841" s="12">
        <v>0.79617426499999999</v>
      </c>
      <c r="E841" s="32"/>
      <c r="F841" s="12">
        <f t="shared" si="26"/>
        <v>9.6341475000000232E-3</v>
      </c>
      <c r="G841" s="12">
        <f t="shared" si="27"/>
        <v>1.4135645750000037E-2</v>
      </c>
    </row>
    <row r="842" spans="1:7">
      <c r="A842" s="4">
        <v>840</v>
      </c>
      <c r="B842" s="4">
        <v>840</v>
      </c>
      <c r="C842" s="8" t="s">
        <v>10</v>
      </c>
      <c r="D842" s="12">
        <v>0.86380996799999998</v>
      </c>
      <c r="E842" s="32"/>
      <c r="F842" s="12">
        <f t="shared" si="26"/>
        <v>5.8001555499999968E-2</v>
      </c>
      <c r="G842" s="12">
        <f t="shared" si="27"/>
        <v>5.3500057249999955E-2</v>
      </c>
    </row>
    <row r="843" spans="1:7">
      <c r="A843" s="4">
        <v>841</v>
      </c>
      <c r="B843" s="4">
        <v>841</v>
      </c>
      <c r="C843" s="8" t="s">
        <v>10</v>
      </c>
      <c r="D843" s="12">
        <v>0.786917125</v>
      </c>
      <c r="E843" s="32"/>
      <c r="F843" s="12">
        <f t="shared" si="26"/>
        <v>1.889128750000002E-2</v>
      </c>
      <c r="G843" s="12">
        <f t="shared" si="27"/>
        <v>2.3392785750000034E-2</v>
      </c>
    </row>
    <row r="844" spans="1:7">
      <c r="A844" s="4">
        <v>842</v>
      </c>
      <c r="B844" s="4">
        <v>842</v>
      </c>
      <c r="C844" s="8" t="s">
        <v>10</v>
      </c>
      <c r="D844" s="12">
        <v>0.77297412700000001</v>
      </c>
      <c r="E844" s="32"/>
      <c r="F844" s="12">
        <f t="shared" si="26"/>
        <v>3.2834285500000004E-2</v>
      </c>
      <c r="G844" s="12">
        <f t="shared" si="27"/>
        <v>3.7335783750000018E-2</v>
      </c>
    </row>
    <row r="845" spans="1:7">
      <c r="A845" s="4">
        <v>843</v>
      </c>
      <c r="B845" s="4">
        <v>843</v>
      </c>
      <c r="C845" s="8" t="s">
        <v>10</v>
      </c>
      <c r="D845" s="12">
        <v>0.83329785899999997</v>
      </c>
      <c r="E845" s="32"/>
      <c r="F845" s="12">
        <f t="shared" si="26"/>
        <v>2.7489446499999959E-2</v>
      </c>
      <c r="G845" s="12">
        <f t="shared" si="27"/>
        <v>2.2987948249999945E-2</v>
      </c>
    </row>
    <row r="846" spans="1:7">
      <c r="A846" s="4">
        <v>844</v>
      </c>
      <c r="B846" s="4">
        <v>844</v>
      </c>
      <c r="C846" s="8" t="s">
        <v>10</v>
      </c>
      <c r="D846" s="12">
        <v>0.87023233200000005</v>
      </c>
      <c r="E846" s="32"/>
      <c r="F846" s="12">
        <f t="shared" si="26"/>
        <v>6.4423919500000038E-2</v>
      </c>
      <c r="G846" s="12">
        <f t="shared" si="27"/>
        <v>5.9922421250000024E-2</v>
      </c>
    </row>
    <row r="847" spans="1:7">
      <c r="A847" s="4">
        <v>845</v>
      </c>
      <c r="B847" s="4">
        <v>845</v>
      </c>
      <c r="C847" s="8" t="s">
        <v>10</v>
      </c>
      <c r="D847" s="12">
        <v>0.84920240000000002</v>
      </c>
      <c r="E847" s="32"/>
      <c r="F847" s="12">
        <f t="shared" si="26"/>
        <v>4.3393987500000009E-2</v>
      </c>
      <c r="G847" s="12">
        <f t="shared" si="27"/>
        <v>3.8892489249999995E-2</v>
      </c>
    </row>
    <row r="848" spans="1:7">
      <c r="A848" s="4">
        <v>846</v>
      </c>
      <c r="B848" s="4">
        <v>846</v>
      </c>
      <c r="C848" s="8" t="s">
        <v>10</v>
      </c>
      <c r="D848" s="12">
        <v>0.77672275499999999</v>
      </c>
      <c r="E848" s="32"/>
      <c r="F848" s="12">
        <f t="shared" si="26"/>
        <v>2.9085657500000028E-2</v>
      </c>
      <c r="G848" s="12">
        <f t="shared" si="27"/>
        <v>3.3587155750000042E-2</v>
      </c>
    </row>
    <row r="849" spans="1:7">
      <c r="A849" s="4">
        <v>847</v>
      </c>
      <c r="B849" s="4">
        <v>847</v>
      </c>
      <c r="C849" s="8" t="s">
        <v>10</v>
      </c>
      <c r="D849" s="12">
        <v>0.88634517700000004</v>
      </c>
      <c r="E849" s="32"/>
      <c r="F849" s="12">
        <f t="shared" si="26"/>
        <v>8.0536764500000024E-2</v>
      </c>
      <c r="G849" s="12">
        <f t="shared" si="27"/>
        <v>7.6035266250000011E-2</v>
      </c>
    </row>
    <row r="850" spans="1:7">
      <c r="A850" s="4">
        <v>848</v>
      </c>
      <c r="B850" s="4">
        <v>848</v>
      </c>
      <c r="C850" s="8" t="s">
        <v>10</v>
      </c>
      <c r="D850" s="12">
        <v>0.77067187699999995</v>
      </c>
      <c r="E850" s="32"/>
      <c r="F850" s="12">
        <f t="shared" si="26"/>
        <v>3.5136535500000066E-2</v>
      </c>
      <c r="G850" s="12">
        <f t="shared" si="27"/>
        <v>3.9638033750000079E-2</v>
      </c>
    </row>
    <row r="851" spans="1:7">
      <c r="A851" s="4">
        <v>849</v>
      </c>
      <c r="B851" s="4">
        <v>849</v>
      </c>
      <c r="C851" s="8" t="s">
        <v>10</v>
      </c>
      <c r="D851" s="12">
        <v>0.80583469799999996</v>
      </c>
      <c r="E851" s="32"/>
      <c r="F851" s="12">
        <f t="shared" si="26"/>
        <v>2.6285499999945117E-5</v>
      </c>
      <c r="G851" s="12">
        <f t="shared" si="27"/>
        <v>4.4752127500000682E-3</v>
      </c>
    </row>
    <row r="852" spans="1:7">
      <c r="A852" s="4">
        <v>850</v>
      </c>
      <c r="B852" s="4">
        <v>850</v>
      </c>
      <c r="C852" s="8" t="s">
        <v>10</v>
      </c>
      <c r="D852" s="12">
        <v>0.82726942999999997</v>
      </c>
      <c r="E852" s="32"/>
      <c r="F852" s="12">
        <f t="shared" si="26"/>
        <v>2.1461017499999957E-2</v>
      </c>
      <c r="G852" s="12">
        <f t="shared" si="27"/>
        <v>1.6959519249999944E-2</v>
      </c>
    </row>
    <row r="853" spans="1:7">
      <c r="A853" s="4">
        <v>851</v>
      </c>
      <c r="B853" s="4">
        <v>851</v>
      </c>
      <c r="C853" s="8" t="s">
        <v>10</v>
      </c>
      <c r="D853" s="12">
        <v>0.83989812500000005</v>
      </c>
      <c r="E853" s="32"/>
      <c r="F853" s="12">
        <f t="shared" si="26"/>
        <v>3.4089712500000036E-2</v>
      </c>
      <c r="G853" s="12">
        <f t="shared" si="27"/>
        <v>2.9588214250000022E-2</v>
      </c>
    </row>
    <row r="854" spans="1:7">
      <c r="A854" s="4">
        <v>852</v>
      </c>
      <c r="B854" s="4">
        <v>852</v>
      </c>
      <c r="C854" s="8" t="s">
        <v>10</v>
      </c>
      <c r="D854" s="12">
        <v>0.81171991099999996</v>
      </c>
      <c r="E854" s="32"/>
      <c r="F854" s="12">
        <f t="shared" si="26"/>
        <v>5.9114984999999454E-3</v>
      </c>
      <c r="G854" s="12">
        <f t="shared" si="27"/>
        <v>1.410000249999932E-3</v>
      </c>
    </row>
    <row r="855" spans="1:7">
      <c r="A855" s="4">
        <v>853</v>
      </c>
      <c r="B855" s="4">
        <v>853</v>
      </c>
      <c r="C855" s="8" t="s">
        <v>10</v>
      </c>
      <c r="D855" s="12">
        <v>0.83851555700000002</v>
      </c>
      <c r="E855" s="32"/>
      <c r="F855" s="12">
        <f t="shared" si="26"/>
        <v>3.2707144500000007E-2</v>
      </c>
      <c r="G855" s="12">
        <f t="shared" si="27"/>
        <v>2.8205646249999994E-2</v>
      </c>
    </row>
    <row r="856" spans="1:7">
      <c r="A856" s="4">
        <v>854</v>
      </c>
      <c r="B856" s="4">
        <v>854</v>
      </c>
      <c r="C856" s="8" t="s">
        <v>10</v>
      </c>
      <c r="D856" s="12">
        <v>0.77764633500000002</v>
      </c>
      <c r="E856" s="32"/>
      <c r="F856" s="12">
        <f t="shared" si="26"/>
        <v>2.8162077499999993E-2</v>
      </c>
      <c r="G856" s="12">
        <f t="shared" si="27"/>
        <v>3.2663575750000007E-2</v>
      </c>
    </row>
    <row r="857" spans="1:7">
      <c r="A857" s="4">
        <v>855</v>
      </c>
      <c r="B857" s="4">
        <v>855</v>
      </c>
      <c r="C857" s="8" t="s">
        <v>10</v>
      </c>
      <c r="D857" s="12">
        <v>0.86776429899999996</v>
      </c>
      <c r="E857" s="32"/>
      <c r="F857" s="12">
        <f t="shared" si="26"/>
        <v>6.1955886499999946E-2</v>
      </c>
      <c r="G857" s="12">
        <f t="shared" si="27"/>
        <v>5.7454388249999933E-2</v>
      </c>
    </row>
    <row r="858" spans="1:7">
      <c r="A858" s="4">
        <v>856</v>
      </c>
      <c r="B858" s="4">
        <v>856</v>
      </c>
      <c r="C858" s="8" t="s">
        <v>10</v>
      </c>
      <c r="D858" s="12">
        <v>0.80998792500000005</v>
      </c>
      <c r="E858" s="32"/>
      <c r="F858" s="12">
        <f t="shared" si="26"/>
        <v>4.1795125000000377E-3</v>
      </c>
      <c r="G858" s="12">
        <f t="shared" si="27"/>
        <v>3.2198574999997565E-4</v>
      </c>
    </row>
    <row r="859" spans="1:7">
      <c r="A859" s="4">
        <v>857</v>
      </c>
      <c r="B859" s="4">
        <v>857</v>
      </c>
      <c r="C859" s="8" t="s">
        <v>10</v>
      </c>
      <c r="D859" s="12">
        <v>0.85700230300000002</v>
      </c>
      <c r="E859" s="32"/>
      <c r="F859" s="12">
        <f t="shared" si="26"/>
        <v>5.1193890500000006E-2</v>
      </c>
      <c r="G859" s="12">
        <f t="shared" si="27"/>
        <v>4.6692392249999992E-2</v>
      </c>
    </row>
    <row r="860" spans="1:7">
      <c r="A860" s="4">
        <v>858</v>
      </c>
      <c r="B860" s="4">
        <v>858</v>
      </c>
      <c r="C860" s="8" t="s">
        <v>10</v>
      </c>
      <c r="D860" s="12">
        <v>0.84624017200000001</v>
      </c>
      <c r="E860" s="32"/>
      <c r="F860" s="12">
        <f t="shared" si="26"/>
        <v>4.0431759499999997E-2</v>
      </c>
      <c r="G860" s="12">
        <f t="shared" si="27"/>
        <v>3.5930261249999984E-2</v>
      </c>
    </row>
    <row r="861" spans="1:7">
      <c r="A861" s="4">
        <v>859</v>
      </c>
      <c r="B861" s="4">
        <v>859</v>
      </c>
      <c r="C861" s="8" t="s">
        <v>10</v>
      </c>
      <c r="D861" s="12">
        <v>0.81612706999999995</v>
      </c>
      <c r="E861" s="32"/>
      <c r="F861" s="12">
        <f t="shared" si="26"/>
        <v>1.0318657499999939E-2</v>
      </c>
      <c r="G861" s="12">
        <f t="shared" si="27"/>
        <v>5.8171592499999258E-3</v>
      </c>
    </row>
    <row r="862" spans="1:7">
      <c r="A862" s="4">
        <v>860</v>
      </c>
      <c r="B862" s="4">
        <v>860</v>
      </c>
      <c r="C862" s="8" t="s">
        <v>10</v>
      </c>
      <c r="D862" s="12">
        <v>0.77617881200000005</v>
      </c>
      <c r="E862" s="32"/>
      <c r="F862" s="12">
        <f t="shared" si="26"/>
        <v>2.9629600499999964E-2</v>
      </c>
      <c r="G862" s="12">
        <f t="shared" si="27"/>
        <v>3.4131098749999977E-2</v>
      </c>
    </row>
    <row r="863" spans="1:7">
      <c r="A863" s="4">
        <v>861</v>
      </c>
      <c r="B863" s="4">
        <v>861</v>
      </c>
      <c r="C863" s="8" t="s">
        <v>10</v>
      </c>
      <c r="D863" s="12">
        <v>0.82402767600000004</v>
      </c>
      <c r="E863" s="32"/>
      <c r="F863" s="12">
        <f t="shared" si="26"/>
        <v>1.8219263500000027E-2</v>
      </c>
      <c r="G863" s="12">
        <f t="shared" si="27"/>
        <v>1.3717765250000014E-2</v>
      </c>
    </row>
    <row r="864" spans="1:7">
      <c r="A864" s="4">
        <v>862</v>
      </c>
      <c r="B864" s="4">
        <v>862</v>
      </c>
      <c r="C864" s="8" t="s">
        <v>10</v>
      </c>
      <c r="D864" s="12">
        <v>0.77313241300000002</v>
      </c>
      <c r="E864" s="32"/>
      <c r="F864" s="12">
        <f t="shared" si="26"/>
        <v>3.2675999499999997E-2</v>
      </c>
      <c r="G864" s="12">
        <f t="shared" si="27"/>
        <v>3.717749775000001E-2</v>
      </c>
    </row>
    <row r="865" spans="1:7">
      <c r="A865" s="4">
        <v>863</v>
      </c>
      <c r="B865" s="4">
        <v>863</v>
      </c>
      <c r="C865" s="8" t="s">
        <v>10</v>
      </c>
      <c r="D865" s="12">
        <v>0.79467903399999995</v>
      </c>
      <c r="E865" s="32"/>
      <c r="F865" s="12">
        <f t="shared" si="26"/>
        <v>1.1129378500000064E-2</v>
      </c>
      <c r="G865" s="12">
        <f t="shared" si="27"/>
        <v>1.5630876750000078E-2</v>
      </c>
    </row>
    <row r="866" spans="1:7">
      <c r="A866" s="4">
        <v>864</v>
      </c>
      <c r="B866" s="4">
        <v>864</v>
      </c>
      <c r="C866" s="8" t="s">
        <v>10</v>
      </c>
      <c r="D866" s="12">
        <v>0.82429792300000004</v>
      </c>
      <c r="E866" s="32"/>
      <c r="F866" s="12">
        <f t="shared" si="26"/>
        <v>1.8489510500000028E-2</v>
      </c>
      <c r="G866" s="12">
        <f t="shared" si="27"/>
        <v>1.3988012250000015E-2</v>
      </c>
    </row>
    <row r="867" spans="1:7">
      <c r="A867" s="4">
        <v>865</v>
      </c>
      <c r="B867" s="4">
        <v>865</v>
      </c>
      <c r="C867" s="8" t="s">
        <v>10</v>
      </c>
      <c r="D867" s="12">
        <v>0.82649762400000004</v>
      </c>
      <c r="E867" s="32"/>
      <c r="F867" s="12">
        <f t="shared" si="26"/>
        <v>2.0689211500000027E-2</v>
      </c>
      <c r="G867" s="12">
        <f t="shared" si="27"/>
        <v>1.6187713250000013E-2</v>
      </c>
    </row>
    <row r="868" spans="1:7">
      <c r="A868" s="4">
        <v>866</v>
      </c>
      <c r="B868" s="4">
        <v>866</v>
      </c>
      <c r="C868" s="8" t="s">
        <v>10</v>
      </c>
      <c r="D868" s="12">
        <v>0.77265532699999995</v>
      </c>
      <c r="E868" s="32"/>
      <c r="F868" s="12">
        <f t="shared" si="26"/>
        <v>3.3153085500000068E-2</v>
      </c>
      <c r="G868" s="12">
        <f t="shared" si="27"/>
        <v>3.7654583750000081E-2</v>
      </c>
    </row>
    <row r="869" spans="1:7">
      <c r="A869" s="4">
        <v>867</v>
      </c>
      <c r="B869" s="4">
        <v>867</v>
      </c>
      <c r="C869" s="8" t="s">
        <v>10</v>
      </c>
      <c r="D869" s="12">
        <v>0.79326069799999999</v>
      </c>
      <c r="E869" s="32"/>
      <c r="F869" s="12">
        <f t="shared" si="26"/>
        <v>1.2547714500000029E-2</v>
      </c>
      <c r="G869" s="12">
        <f t="shared" si="27"/>
        <v>1.7049212750000042E-2</v>
      </c>
    </row>
    <row r="870" spans="1:7">
      <c r="A870" s="4">
        <v>868</v>
      </c>
      <c r="B870" s="4">
        <v>868</v>
      </c>
      <c r="C870" s="8" t="s">
        <v>10</v>
      </c>
      <c r="D870" s="12">
        <v>0.84223690100000004</v>
      </c>
      <c r="E870" s="32"/>
      <c r="F870" s="12">
        <f t="shared" si="26"/>
        <v>3.6428488500000022E-2</v>
      </c>
      <c r="G870" s="12">
        <f t="shared" si="27"/>
        <v>3.1926990250000009E-2</v>
      </c>
    </row>
    <row r="871" spans="1:7">
      <c r="A871" s="4">
        <v>869</v>
      </c>
      <c r="B871" s="4">
        <v>869</v>
      </c>
      <c r="C871" s="8" t="s">
        <v>10</v>
      </c>
      <c r="D871" s="12">
        <v>0.78123710000000002</v>
      </c>
      <c r="E871" s="32"/>
      <c r="F871" s="12">
        <f t="shared" si="26"/>
        <v>2.4571312499999998E-2</v>
      </c>
      <c r="G871" s="12">
        <f t="shared" si="27"/>
        <v>2.9072810750000011E-2</v>
      </c>
    </row>
    <row r="872" spans="1:7">
      <c r="A872" s="4">
        <v>870</v>
      </c>
      <c r="B872" s="4">
        <v>870</v>
      </c>
      <c r="C872" s="8" t="s">
        <v>10</v>
      </c>
      <c r="D872" s="12">
        <v>0.84756480099999998</v>
      </c>
      <c r="E872" s="32"/>
      <c r="F872" s="12">
        <f t="shared" si="26"/>
        <v>4.1756388499999963E-2</v>
      </c>
      <c r="G872" s="12">
        <f t="shared" si="27"/>
        <v>3.725489024999995E-2</v>
      </c>
    </row>
    <row r="873" spans="1:7">
      <c r="A873" s="4">
        <v>871</v>
      </c>
      <c r="B873" s="4">
        <v>871</v>
      </c>
      <c r="C873" s="8" t="s">
        <v>10</v>
      </c>
      <c r="D873" s="12">
        <v>0.90237345000000002</v>
      </c>
      <c r="E873" s="32"/>
      <c r="F873" s="12">
        <f t="shared" si="26"/>
        <v>9.6565037500000006E-2</v>
      </c>
      <c r="G873" s="12">
        <f t="shared" si="27"/>
        <v>9.2063539249999993E-2</v>
      </c>
    </row>
    <row r="874" spans="1:7">
      <c r="A874" s="4">
        <v>872</v>
      </c>
      <c r="B874" s="4">
        <v>872</v>
      </c>
      <c r="C874" s="8" t="s">
        <v>10</v>
      </c>
      <c r="D874" s="12">
        <v>0.86034928300000002</v>
      </c>
      <c r="E874" s="32"/>
      <c r="F874" s="12">
        <f t="shared" si="26"/>
        <v>5.4540870500000005E-2</v>
      </c>
      <c r="G874" s="12">
        <f t="shared" si="27"/>
        <v>5.0039372249999992E-2</v>
      </c>
    </row>
    <row r="875" spans="1:7">
      <c r="A875" s="4">
        <v>873</v>
      </c>
      <c r="B875" s="4">
        <v>873</v>
      </c>
      <c r="C875" s="8" t="s">
        <v>10</v>
      </c>
      <c r="D875" s="12">
        <v>0.90787129799999999</v>
      </c>
      <c r="E875" s="32"/>
      <c r="F875" s="12">
        <f t="shared" si="26"/>
        <v>0.10206288549999998</v>
      </c>
      <c r="G875" s="12">
        <f t="shared" si="27"/>
        <v>9.7561387249999965E-2</v>
      </c>
    </row>
    <row r="876" spans="1:7">
      <c r="A876" s="4">
        <v>874</v>
      </c>
      <c r="B876" s="4">
        <v>874</v>
      </c>
      <c r="C876" s="8" t="s">
        <v>10</v>
      </c>
      <c r="D876" s="12">
        <v>0.77194319300000003</v>
      </c>
      <c r="E876" s="32"/>
      <c r="F876" s="12">
        <f t="shared" si="26"/>
        <v>3.3865219499999988E-2</v>
      </c>
      <c r="G876" s="12">
        <f t="shared" si="27"/>
        <v>3.8366717750000001E-2</v>
      </c>
    </row>
    <row r="877" spans="1:7">
      <c r="A877" s="4">
        <v>875</v>
      </c>
      <c r="B877" s="4">
        <v>875</v>
      </c>
      <c r="C877" s="8" t="s">
        <v>10</v>
      </c>
      <c r="D877" s="12">
        <v>0.86194104000000005</v>
      </c>
      <c r="E877" s="32"/>
      <c r="F877" s="12">
        <f t="shared" si="26"/>
        <v>5.6132627500000032E-2</v>
      </c>
      <c r="G877" s="12">
        <f t="shared" si="27"/>
        <v>5.1631129250000019E-2</v>
      </c>
    </row>
    <row r="878" spans="1:7">
      <c r="A878" s="4">
        <v>876</v>
      </c>
      <c r="B878" s="4">
        <v>876</v>
      </c>
      <c r="C878" s="8" t="s">
        <v>10</v>
      </c>
      <c r="D878" s="12">
        <v>0.82987755100000005</v>
      </c>
      <c r="E878" s="32"/>
      <c r="F878" s="12">
        <f t="shared" si="26"/>
        <v>2.4069138500000031E-2</v>
      </c>
      <c r="G878" s="12">
        <f t="shared" si="27"/>
        <v>1.9567640250000018E-2</v>
      </c>
    </row>
    <row r="879" spans="1:7">
      <c r="A879" s="4">
        <v>877</v>
      </c>
      <c r="B879" s="4">
        <v>877</v>
      </c>
      <c r="C879" s="8" t="s">
        <v>10</v>
      </c>
      <c r="D879" s="12">
        <v>0.84332513399999998</v>
      </c>
      <c r="E879" s="32"/>
      <c r="F879" s="12">
        <f t="shared" si="26"/>
        <v>3.7516721499999961E-2</v>
      </c>
      <c r="G879" s="12">
        <f t="shared" si="27"/>
        <v>3.3015223249999948E-2</v>
      </c>
    </row>
    <row r="880" spans="1:7">
      <c r="A880" s="4">
        <v>878</v>
      </c>
      <c r="B880" s="4">
        <v>878</v>
      </c>
      <c r="C880" s="8" t="s">
        <v>10</v>
      </c>
      <c r="D880" s="12">
        <v>0.77416630399999997</v>
      </c>
      <c r="E880" s="32"/>
      <c r="F880" s="12">
        <f t="shared" si="26"/>
        <v>3.1642108500000043E-2</v>
      </c>
      <c r="G880" s="12">
        <f t="shared" si="27"/>
        <v>3.6143606750000057E-2</v>
      </c>
    </row>
    <row r="881" spans="1:7">
      <c r="A881" s="4">
        <v>879</v>
      </c>
      <c r="B881" s="4">
        <v>879</v>
      </c>
      <c r="C881" s="8" t="s">
        <v>10</v>
      </c>
      <c r="D881" s="12">
        <v>0.890353481</v>
      </c>
      <c r="E881" s="32"/>
      <c r="F881" s="12">
        <f t="shared" si="26"/>
        <v>8.4545068499999987E-2</v>
      </c>
      <c r="G881" s="12">
        <f t="shared" si="27"/>
        <v>8.0043570249999973E-2</v>
      </c>
    </row>
    <row r="882" spans="1:7">
      <c r="A882" s="4">
        <v>880</v>
      </c>
      <c r="B882" s="4">
        <v>880</v>
      </c>
      <c r="C882" s="8" t="s">
        <v>10</v>
      </c>
      <c r="D882" s="12">
        <v>0.86039139899999995</v>
      </c>
      <c r="E882" s="32"/>
      <c r="F882" s="12">
        <f t="shared" ref="F882:F945" si="28">ABS(D882-$E$753)</f>
        <v>5.458298649999993E-2</v>
      </c>
      <c r="G882" s="12">
        <f t="shared" si="27"/>
        <v>5.0081488249999917E-2</v>
      </c>
    </row>
    <row r="883" spans="1:7">
      <c r="A883" s="4">
        <v>881</v>
      </c>
      <c r="B883" s="4">
        <v>881</v>
      </c>
      <c r="C883" s="8" t="s">
        <v>10</v>
      </c>
      <c r="D883" s="12">
        <v>0.77191291299999998</v>
      </c>
      <c r="E883" s="32"/>
      <c r="F883" s="12">
        <f t="shared" si="28"/>
        <v>3.3895499500000037E-2</v>
      </c>
      <c r="G883" s="12">
        <f t="shared" si="27"/>
        <v>3.839699775000005E-2</v>
      </c>
    </row>
    <row r="884" spans="1:7">
      <c r="A884" s="4">
        <v>882</v>
      </c>
      <c r="B884" s="4">
        <v>882</v>
      </c>
      <c r="C884" s="8" t="s">
        <v>10</v>
      </c>
      <c r="D884" s="12">
        <v>0.770113991</v>
      </c>
      <c r="E884" s="32"/>
      <c r="F884" s="12">
        <f t="shared" si="28"/>
        <v>3.5694421500000018E-2</v>
      </c>
      <c r="G884" s="12">
        <f t="shared" si="27"/>
        <v>4.0195919750000031E-2</v>
      </c>
    </row>
    <row r="885" spans="1:7">
      <c r="A885" s="4">
        <v>883</v>
      </c>
      <c r="B885" s="4">
        <v>883</v>
      </c>
      <c r="C885" s="8" t="s">
        <v>10</v>
      </c>
      <c r="D885" s="12">
        <v>0.81121343499999998</v>
      </c>
      <c r="E885" s="32"/>
      <c r="F885" s="12">
        <f t="shared" si="28"/>
        <v>5.4050224999999674E-3</v>
      </c>
      <c r="G885" s="12">
        <f t="shared" si="27"/>
        <v>9.0352424999995407E-4</v>
      </c>
    </row>
    <row r="886" spans="1:7">
      <c r="A886" s="4">
        <v>884</v>
      </c>
      <c r="B886" s="4">
        <v>884</v>
      </c>
      <c r="C886" s="8" t="s">
        <v>10</v>
      </c>
      <c r="D886" s="12">
        <v>0.89642035799999997</v>
      </c>
      <c r="E886" s="32"/>
      <c r="F886" s="12">
        <f t="shared" si="28"/>
        <v>9.0611945499999957E-2</v>
      </c>
      <c r="G886" s="12">
        <f t="shared" si="27"/>
        <v>8.6110447249999944E-2</v>
      </c>
    </row>
    <row r="887" spans="1:7">
      <c r="A887" s="4">
        <v>885</v>
      </c>
      <c r="B887" s="4">
        <v>885</v>
      </c>
      <c r="C887" s="8" t="s">
        <v>10</v>
      </c>
      <c r="D887" s="12">
        <v>0.81615082500000002</v>
      </c>
      <c r="E887" s="32"/>
      <c r="F887" s="12">
        <f t="shared" si="28"/>
        <v>1.0342412500000009E-2</v>
      </c>
      <c r="G887" s="12">
        <f t="shared" si="27"/>
        <v>5.8409142499999955E-3</v>
      </c>
    </row>
    <row r="888" spans="1:7">
      <c r="A888" s="4">
        <v>886</v>
      </c>
      <c r="B888" s="4">
        <v>886</v>
      </c>
      <c r="C888" s="8" t="s">
        <v>10</v>
      </c>
      <c r="D888" s="12">
        <v>0.87625145100000001</v>
      </c>
      <c r="E888" s="32"/>
      <c r="F888" s="12">
        <f t="shared" si="28"/>
        <v>7.0443038499999999E-2</v>
      </c>
      <c r="G888" s="12">
        <f t="shared" si="27"/>
        <v>6.5941540249999986E-2</v>
      </c>
    </row>
    <row r="889" spans="1:7">
      <c r="A889" s="4">
        <v>887</v>
      </c>
      <c r="B889" s="4">
        <v>887</v>
      </c>
      <c r="C889" s="8" t="s">
        <v>10</v>
      </c>
      <c r="D889" s="12">
        <v>0.85472980700000001</v>
      </c>
      <c r="E889" s="32"/>
      <c r="F889" s="12">
        <f t="shared" si="28"/>
        <v>4.8921394499999993E-2</v>
      </c>
      <c r="G889" s="12">
        <f t="shared" si="27"/>
        <v>4.4419896249999979E-2</v>
      </c>
    </row>
    <row r="890" spans="1:7">
      <c r="A890" s="4">
        <v>888</v>
      </c>
      <c r="B890" s="4">
        <v>888</v>
      </c>
      <c r="C890" s="8" t="s">
        <v>10</v>
      </c>
      <c r="D890" s="12">
        <v>0.85569752799999999</v>
      </c>
      <c r="E890" s="32"/>
      <c r="F890" s="12">
        <f t="shared" si="28"/>
        <v>4.988911549999997E-2</v>
      </c>
      <c r="G890" s="12">
        <f t="shared" si="27"/>
        <v>4.5387617249999956E-2</v>
      </c>
    </row>
    <row r="891" spans="1:7">
      <c r="A891" s="4">
        <v>889</v>
      </c>
      <c r="B891" s="4">
        <v>889</v>
      </c>
      <c r="C891" s="8" t="s">
        <v>10</v>
      </c>
      <c r="D891" s="12">
        <v>0.89155676699999997</v>
      </c>
      <c r="E891" s="32"/>
      <c r="F891" s="12">
        <f t="shared" si="28"/>
        <v>8.5748354499999957E-2</v>
      </c>
      <c r="G891" s="12">
        <f t="shared" si="27"/>
        <v>8.1246856249999944E-2</v>
      </c>
    </row>
    <row r="892" spans="1:7">
      <c r="A892" s="4">
        <v>890</v>
      </c>
      <c r="B892" s="4">
        <v>890</v>
      </c>
      <c r="C892" s="8" t="s">
        <v>10</v>
      </c>
      <c r="D892" s="12">
        <v>0.894029823</v>
      </c>
      <c r="E892" s="32"/>
      <c r="F892" s="12">
        <f t="shared" si="28"/>
        <v>8.8221410499999986E-2</v>
      </c>
      <c r="G892" s="12">
        <f t="shared" si="27"/>
        <v>8.3719912249999973E-2</v>
      </c>
    </row>
    <row r="893" spans="1:7">
      <c r="A893" s="4">
        <v>891</v>
      </c>
      <c r="B893" s="4">
        <v>891</v>
      </c>
      <c r="C893" s="8" t="s">
        <v>10</v>
      </c>
      <c r="D893" s="12">
        <v>0.88137365199999995</v>
      </c>
      <c r="E893" s="32"/>
      <c r="F893" s="12">
        <f t="shared" si="28"/>
        <v>7.5565239499999937E-2</v>
      </c>
      <c r="G893" s="12">
        <f t="shared" si="27"/>
        <v>7.1063741249999923E-2</v>
      </c>
    </row>
    <row r="894" spans="1:7">
      <c r="A894" s="4">
        <v>892</v>
      </c>
      <c r="B894" s="4">
        <v>892</v>
      </c>
      <c r="C894" s="8" t="s">
        <v>10</v>
      </c>
      <c r="D894" s="12">
        <v>0.88986005199999996</v>
      </c>
      <c r="E894" s="32"/>
      <c r="F894" s="12">
        <f t="shared" si="28"/>
        <v>8.4051639499999942E-2</v>
      </c>
      <c r="G894" s="12">
        <f t="shared" si="27"/>
        <v>7.9550141249999928E-2</v>
      </c>
    </row>
    <row r="895" spans="1:7">
      <c r="A895" s="4">
        <v>893</v>
      </c>
      <c r="B895" s="4">
        <v>893</v>
      </c>
      <c r="C895" s="8" t="s">
        <v>10</v>
      </c>
      <c r="D895" s="12">
        <v>0.89619086400000003</v>
      </c>
      <c r="E895" s="32"/>
      <c r="F895" s="12">
        <f t="shared" si="28"/>
        <v>9.0382451500000016E-2</v>
      </c>
      <c r="G895" s="12">
        <f t="shared" si="27"/>
        <v>8.5880953250000003E-2</v>
      </c>
    </row>
    <row r="896" spans="1:7">
      <c r="A896" s="4">
        <v>894</v>
      </c>
      <c r="B896" s="4">
        <v>894</v>
      </c>
      <c r="C896" s="8" t="s">
        <v>10</v>
      </c>
      <c r="D896" s="12">
        <v>0.87439004499999995</v>
      </c>
      <c r="E896" s="32"/>
      <c r="F896" s="12">
        <f t="shared" si="28"/>
        <v>6.8581632499999934E-2</v>
      </c>
      <c r="G896" s="12">
        <f t="shared" si="27"/>
        <v>6.408013424999992E-2</v>
      </c>
    </row>
    <row r="897" spans="1:7">
      <c r="A897" s="4">
        <v>895</v>
      </c>
      <c r="B897" s="4">
        <v>895</v>
      </c>
      <c r="C897" s="8" t="s">
        <v>10</v>
      </c>
      <c r="D897" s="12">
        <v>0.90234542799999995</v>
      </c>
      <c r="E897" s="32"/>
      <c r="F897" s="12">
        <f t="shared" si="28"/>
        <v>9.6537015499999934E-2</v>
      </c>
      <c r="G897" s="12">
        <f t="shared" si="27"/>
        <v>9.2035517249999921E-2</v>
      </c>
    </row>
    <row r="898" spans="1:7">
      <c r="A898" s="4">
        <v>896</v>
      </c>
      <c r="B898" s="4">
        <v>896</v>
      </c>
      <c r="C898" s="8" t="s">
        <v>10</v>
      </c>
      <c r="D898" s="12">
        <v>0.85485826399999998</v>
      </c>
      <c r="E898" s="32"/>
      <c r="F898" s="12">
        <f t="shared" si="28"/>
        <v>4.9049851499999964E-2</v>
      </c>
      <c r="G898" s="12">
        <f t="shared" si="27"/>
        <v>4.454835324999995E-2</v>
      </c>
    </row>
    <row r="899" spans="1:7">
      <c r="A899" s="4">
        <v>897</v>
      </c>
      <c r="B899" s="4">
        <v>897</v>
      </c>
      <c r="C899" s="8" t="s">
        <v>10</v>
      </c>
      <c r="D899" s="12">
        <v>0.86641894799999997</v>
      </c>
      <c r="E899" s="32"/>
      <c r="F899" s="12">
        <f t="shared" si="28"/>
        <v>6.0610535499999951E-2</v>
      </c>
      <c r="G899" s="12">
        <f t="shared" si="27"/>
        <v>5.6109037249999938E-2</v>
      </c>
    </row>
    <row r="900" spans="1:7">
      <c r="A900" s="4">
        <v>898</v>
      </c>
      <c r="B900" s="4">
        <v>898</v>
      </c>
      <c r="C900" s="8" t="s">
        <v>10</v>
      </c>
      <c r="D900" s="12">
        <v>0.81195565599999997</v>
      </c>
      <c r="E900" s="32"/>
      <c r="F900" s="12">
        <f t="shared" si="28"/>
        <v>6.1472434999999548E-3</v>
      </c>
      <c r="G900" s="12">
        <f t="shared" ref="G900:G963" si="29">ABS(D900-$E$1003)</f>
        <v>1.6457452499999414E-3</v>
      </c>
    </row>
    <row r="901" spans="1:7">
      <c r="A901" s="4">
        <v>899</v>
      </c>
      <c r="B901" s="4">
        <v>899</v>
      </c>
      <c r="C901" s="8" t="s">
        <v>10</v>
      </c>
      <c r="D901" s="12">
        <v>0.86400803999999998</v>
      </c>
      <c r="E901" s="32"/>
      <c r="F901" s="12">
        <f t="shared" si="28"/>
        <v>5.8199627499999962E-2</v>
      </c>
      <c r="G901" s="12">
        <f t="shared" si="29"/>
        <v>5.3698129249999949E-2</v>
      </c>
    </row>
    <row r="902" spans="1:7">
      <c r="A902" s="4">
        <v>900</v>
      </c>
      <c r="B902" s="4">
        <v>900</v>
      </c>
      <c r="C902" s="8" t="s">
        <v>10</v>
      </c>
      <c r="D902" s="12">
        <v>0.84957669199999997</v>
      </c>
      <c r="E902" s="32"/>
      <c r="F902" s="12">
        <f t="shared" si="28"/>
        <v>4.3768279499999951E-2</v>
      </c>
      <c r="G902" s="12">
        <f t="shared" si="29"/>
        <v>3.9266781249999938E-2</v>
      </c>
    </row>
    <row r="903" spans="1:7">
      <c r="A903" s="4">
        <v>901</v>
      </c>
      <c r="B903" s="4">
        <v>901</v>
      </c>
      <c r="C903" s="8" t="s">
        <v>10</v>
      </c>
      <c r="D903" s="12">
        <v>0.82873635400000001</v>
      </c>
      <c r="E903" s="32"/>
      <c r="F903" s="12">
        <f t="shared" si="28"/>
        <v>2.2927941499999993E-2</v>
      </c>
      <c r="G903" s="12">
        <f t="shared" si="29"/>
        <v>1.842644324999998E-2</v>
      </c>
    </row>
    <row r="904" spans="1:7">
      <c r="A904" s="4">
        <v>902</v>
      </c>
      <c r="B904" s="4">
        <v>902</v>
      </c>
      <c r="C904" s="8" t="s">
        <v>10</v>
      </c>
      <c r="D904" s="12">
        <v>0.77501376</v>
      </c>
      <c r="E904" s="32"/>
      <c r="F904" s="12">
        <f t="shared" si="28"/>
        <v>3.0794652500000019E-2</v>
      </c>
      <c r="G904" s="12">
        <f t="shared" si="29"/>
        <v>3.5296150750000033E-2</v>
      </c>
    </row>
    <row r="905" spans="1:7">
      <c r="A905" s="4">
        <v>903</v>
      </c>
      <c r="B905" s="4">
        <v>903</v>
      </c>
      <c r="C905" s="8" t="s">
        <v>10</v>
      </c>
      <c r="D905" s="12">
        <v>0.86034521200000003</v>
      </c>
      <c r="E905" s="32"/>
      <c r="F905" s="12">
        <f t="shared" si="28"/>
        <v>5.4536799500000011E-2</v>
      </c>
      <c r="G905" s="12">
        <f t="shared" si="29"/>
        <v>5.0035301249999997E-2</v>
      </c>
    </row>
    <row r="906" spans="1:7">
      <c r="A906" s="4">
        <v>904</v>
      </c>
      <c r="B906" s="4">
        <v>904</v>
      </c>
      <c r="C906" s="8" t="s">
        <v>10</v>
      </c>
      <c r="D906" s="12">
        <v>0.78115969900000004</v>
      </c>
      <c r="E906" s="32"/>
      <c r="F906" s="12">
        <f t="shared" si="28"/>
        <v>2.4648713499999975E-2</v>
      </c>
      <c r="G906" s="12">
        <f t="shared" si="29"/>
        <v>2.9150211749999988E-2</v>
      </c>
    </row>
    <row r="907" spans="1:7">
      <c r="A907" s="4">
        <v>905</v>
      </c>
      <c r="B907" s="4">
        <v>905</v>
      </c>
      <c r="C907" s="8" t="s">
        <v>10</v>
      </c>
      <c r="D907" s="12">
        <v>0.796389554</v>
      </c>
      <c r="E907" s="32"/>
      <c r="F907" s="12">
        <f t="shared" si="28"/>
        <v>9.4188585000000158E-3</v>
      </c>
      <c r="G907" s="12">
        <f t="shared" si="29"/>
        <v>1.3920356750000029E-2</v>
      </c>
    </row>
    <row r="908" spans="1:7">
      <c r="A908" s="4">
        <v>906</v>
      </c>
      <c r="B908" s="4">
        <v>906</v>
      </c>
      <c r="C908" s="8" t="s">
        <v>10</v>
      </c>
      <c r="D908" s="12">
        <v>0.78893603800000001</v>
      </c>
      <c r="E908" s="32"/>
      <c r="F908" s="12">
        <f t="shared" si="28"/>
        <v>1.6872374500000009E-2</v>
      </c>
      <c r="G908" s="12">
        <f t="shared" si="29"/>
        <v>2.1373872750000023E-2</v>
      </c>
    </row>
    <row r="909" spans="1:7">
      <c r="A909" s="4">
        <v>907</v>
      </c>
      <c r="B909" s="4">
        <v>907</v>
      </c>
      <c r="C909" s="8" t="s">
        <v>10</v>
      </c>
      <c r="D909" s="12">
        <v>0.88121029100000003</v>
      </c>
      <c r="E909" s="32"/>
      <c r="F909" s="12">
        <f t="shared" si="28"/>
        <v>7.5401878500000019E-2</v>
      </c>
      <c r="G909" s="12">
        <f t="shared" si="29"/>
        <v>7.0900380250000006E-2</v>
      </c>
    </row>
    <row r="910" spans="1:7">
      <c r="A910" s="4">
        <v>908</v>
      </c>
      <c r="B910" s="4">
        <v>908</v>
      </c>
      <c r="C910" s="8" t="s">
        <v>10</v>
      </c>
      <c r="D910" s="12">
        <v>0.88845875299999999</v>
      </c>
      <c r="E910" s="32"/>
      <c r="F910" s="12">
        <f t="shared" si="28"/>
        <v>8.2650340499999975E-2</v>
      </c>
      <c r="G910" s="12">
        <f t="shared" si="29"/>
        <v>7.8148842249999961E-2</v>
      </c>
    </row>
    <row r="911" spans="1:7">
      <c r="A911" s="4">
        <v>909</v>
      </c>
      <c r="B911" s="4">
        <v>909</v>
      </c>
      <c r="C911" s="8" t="s">
        <v>10</v>
      </c>
      <c r="D911" s="12">
        <v>0.89113700900000004</v>
      </c>
      <c r="E911" s="32"/>
      <c r="F911" s="12">
        <f t="shared" si="28"/>
        <v>8.532859650000002E-2</v>
      </c>
      <c r="G911" s="12">
        <f t="shared" si="29"/>
        <v>8.0827098250000007E-2</v>
      </c>
    </row>
    <row r="912" spans="1:7">
      <c r="A912" s="4">
        <v>910</v>
      </c>
      <c r="B912" s="4">
        <v>910</v>
      </c>
      <c r="C912" s="8" t="s">
        <v>10</v>
      </c>
      <c r="D912" s="12">
        <v>0.89338945599999997</v>
      </c>
      <c r="E912" s="32"/>
      <c r="F912" s="12">
        <f t="shared" si="28"/>
        <v>8.7581043499999955E-2</v>
      </c>
      <c r="G912" s="12">
        <f t="shared" si="29"/>
        <v>8.3079545249999942E-2</v>
      </c>
    </row>
    <row r="913" spans="1:7">
      <c r="A913" s="4">
        <v>911</v>
      </c>
      <c r="B913" s="4">
        <v>911</v>
      </c>
      <c r="C913" s="8" t="s">
        <v>10</v>
      </c>
      <c r="D913" s="12">
        <v>0.87402628299999996</v>
      </c>
      <c r="E913" s="32"/>
      <c r="F913" s="12">
        <f t="shared" si="28"/>
        <v>6.8217870499999944E-2</v>
      </c>
      <c r="G913" s="12">
        <f t="shared" si="29"/>
        <v>6.3716372249999931E-2</v>
      </c>
    </row>
    <row r="914" spans="1:7">
      <c r="A914" s="4">
        <v>912</v>
      </c>
      <c r="B914" s="4">
        <v>912</v>
      </c>
      <c r="C914" s="8" t="s">
        <v>10</v>
      </c>
      <c r="D914" s="12">
        <v>0.77633149400000001</v>
      </c>
      <c r="E914" s="32"/>
      <c r="F914" s="12">
        <f t="shared" si="28"/>
        <v>2.9476918500000004E-2</v>
      </c>
      <c r="G914" s="12">
        <f t="shared" si="29"/>
        <v>3.3978416750000018E-2</v>
      </c>
    </row>
    <row r="915" spans="1:7">
      <c r="A915" s="4">
        <v>913</v>
      </c>
      <c r="B915" s="4">
        <v>913</v>
      </c>
      <c r="C915" s="8" t="s">
        <v>10</v>
      </c>
      <c r="D915" s="12">
        <v>0.90550040799999998</v>
      </c>
      <c r="E915" s="32"/>
      <c r="F915" s="12">
        <f t="shared" si="28"/>
        <v>9.9691995499999964E-2</v>
      </c>
      <c r="G915" s="12">
        <f t="shared" si="29"/>
        <v>9.519049724999995E-2</v>
      </c>
    </row>
    <row r="916" spans="1:7">
      <c r="A916" s="4">
        <v>914</v>
      </c>
      <c r="B916" s="4">
        <v>914</v>
      </c>
      <c r="C916" s="8" t="s">
        <v>10</v>
      </c>
      <c r="D916" s="12">
        <v>0.81990160099999998</v>
      </c>
      <c r="E916" s="32"/>
      <c r="F916" s="12">
        <f t="shared" si="28"/>
        <v>1.4093188499999965E-2</v>
      </c>
      <c r="G916" s="12">
        <f t="shared" si="29"/>
        <v>9.5916902499999512E-3</v>
      </c>
    </row>
    <row r="917" spans="1:7">
      <c r="A917" s="4">
        <v>915</v>
      </c>
      <c r="B917" s="4">
        <v>915</v>
      </c>
      <c r="C917" s="8" t="s">
        <v>10</v>
      </c>
      <c r="D917" s="12">
        <v>0.82593981000000005</v>
      </c>
      <c r="E917" s="32"/>
      <c r="F917" s="12">
        <f t="shared" si="28"/>
        <v>2.0131397500000037E-2</v>
      </c>
      <c r="G917" s="12">
        <f t="shared" si="29"/>
        <v>1.5629899250000023E-2</v>
      </c>
    </row>
    <row r="918" spans="1:7">
      <c r="A918" s="4">
        <v>916</v>
      </c>
      <c r="B918" s="4">
        <v>916</v>
      </c>
      <c r="C918" s="8" t="s">
        <v>10</v>
      </c>
      <c r="D918" s="12">
        <v>0.856926466</v>
      </c>
      <c r="E918" s="32"/>
      <c r="F918" s="12">
        <f t="shared" si="28"/>
        <v>5.1118053499999982E-2</v>
      </c>
      <c r="G918" s="12">
        <f t="shared" si="29"/>
        <v>4.6616555249999969E-2</v>
      </c>
    </row>
    <row r="919" spans="1:7">
      <c r="A919" s="4">
        <v>917</v>
      </c>
      <c r="B919" s="4">
        <v>917</v>
      </c>
      <c r="C919" s="8" t="s">
        <v>10</v>
      </c>
      <c r="D919" s="12">
        <v>0.77376608499999999</v>
      </c>
      <c r="E919" s="32"/>
      <c r="F919" s="12">
        <f t="shared" si="28"/>
        <v>3.2042327500000023E-2</v>
      </c>
      <c r="G919" s="12">
        <f t="shared" si="29"/>
        <v>3.6543825750000036E-2</v>
      </c>
    </row>
    <row r="920" spans="1:7">
      <c r="A920" s="4">
        <v>918</v>
      </c>
      <c r="B920" s="4">
        <v>918</v>
      </c>
      <c r="C920" s="8" t="s">
        <v>10</v>
      </c>
      <c r="D920" s="12">
        <v>0.78085347000000005</v>
      </c>
      <c r="E920" s="32"/>
      <c r="F920" s="12">
        <f t="shared" si="28"/>
        <v>2.4954942499999966E-2</v>
      </c>
      <c r="G920" s="12">
        <f t="shared" si="29"/>
        <v>2.9456440749999979E-2</v>
      </c>
    </row>
    <row r="921" spans="1:7">
      <c r="A921" s="4">
        <v>919</v>
      </c>
      <c r="B921" s="4">
        <v>919</v>
      </c>
      <c r="C921" s="8" t="s">
        <v>10</v>
      </c>
      <c r="D921" s="12">
        <v>0.89194243699999998</v>
      </c>
      <c r="E921" s="32"/>
      <c r="F921" s="12">
        <f t="shared" si="28"/>
        <v>8.6134024499999962E-2</v>
      </c>
      <c r="G921" s="12">
        <f t="shared" si="29"/>
        <v>8.1632526249999948E-2</v>
      </c>
    </row>
    <row r="922" spans="1:7">
      <c r="A922" s="4">
        <v>920</v>
      </c>
      <c r="B922" s="4">
        <v>920</v>
      </c>
      <c r="C922" s="8" t="s">
        <v>10</v>
      </c>
      <c r="D922" s="12">
        <v>0.84475220200000001</v>
      </c>
      <c r="E922" s="32"/>
      <c r="F922" s="12">
        <f t="shared" si="28"/>
        <v>3.8943789499999992E-2</v>
      </c>
      <c r="G922" s="12">
        <f t="shared" si="29"/>
        <v>3.4442291249999979E-2</v>
      </c>
    </row>
    <row r="923" spans="1:7">
      <c r="A923" s="4">
        <v>921</v>
      </c>
      <c r="B923" s="4">
        <v>921</v>
      </c>
      <c r="C923" s="8" t="s">
        <v>10</v>
      </c>
      <c r="D923" s="12">
        <v>0.81760111599999996</v>
      </c>
      <c r="E923" s="32"/>
      <c r="F923" s="12">
        <f t="shared" si="28"/>
        <v>1.1792703499999946E-2</v>
      </c>
      <c r="G923" s="12">
        <f t="shared" si="29"/>
        <v>7.2912052499999325E-3</v>
      </c>
    </row>
    <row r="924" spans="1:7">
      <c r="A924" s="4">
        <v>922</v>
      </c>
      <c r="B924" s="4">
        <v>922</v>
      </c>
      <c r="C924" s="8" t="s">
        <v>10</v>
      </c>
      <c r="D924" s="12">
        <v>0.80946685699999998</v>
      </c>
      <c r="E924" s="32"/>
      <c r="F924" s="12">
        <f t="shared" si="28"/>
        <v>3.6584444999999688E-3</v>
      </c>
      <c r="G924" s="12">
        <f t="shared" si="29"/>
        <v>8.4305375000004457E-4</v>
      </c>
    </row>
    <row r="925" spans="1:7">
      <c r="A925" s="4">
        <v>923</v>
      </c>
      <c r="B925" s="4">
        <v>923</v>
      </c>
      <c r="C925" s="8" t="s">
        <v>10</v>
      </c>
      <c r="D925" s="12">
        <v>0.897679432</v>
      </c>
      <c r="E925" s="32"/>
      <c r="F925" s="12">
        <f t="shared" si="28"/>
        <v>9.1871019499999984E-2</v>
      </c>
      <c r="G925" s="12">
        <f t="shared" si="29"/>
        <v>8.7369521249999971E-2</v>
      </c>
    </row>
    <row r="926" spans="1:7">
      <c r="A926" s="4">
        <v>924</v>
      </c>
      <c r="B926" s="4">
        <v>924</v>
      </c>
      <c r="C926" s="8" t="s">
        <v>10</v>
      </c>
      <c r="D926" s="12">
        <v>0.87695016699999995</v>
      </c>
      <c r="E926" s="32"/>
      <c r="F926" s="12">
        <f t="shared" si="28"/>
        <v>7.1141754499999932E-2</v>
      </c>
      <c r="G926" s="12">
        <f t="shared" si="29"/>
        <v>6.6640256249999918E-2</v>
      </c>
    </row>
    <row r="927" spans="1:7">
      <c r="A927" s="4">
        <v>925</v>
      </c>
      <c r="B927" s="4">
        <v>925</v>
      </c>
      <c r="C927" s="8" t="s">
        <v>10</v>
      </c>
      <c r="D927" s="12">
        <v>0.78758877900000002</v>
      </c>
      <c r="E927" s="32"/>
      <c r="F927" s="12">
        <f t="shared" si="28"/>
        <v>1.8219633499999999E-2</v>
      </c>
      <c r="G927" s="12">
        <f t="shared" si="29"/>
        <v>2.2721131750000012E-2</v>
      </c>
    </row>
    <row r="928" spans="1:7">
      <c r="A928" s="4">
        <v>926</v>
      </c>
      <c r="B928" s="4">
        <v>926</v>
      </c>
      <c r="C928" s="8" t="s">
        <v>10</v>
      </c>
      <c r="D928" s="12">
        <v>0.80166486800000003</v>
      </c>
      <c r="E928" s="32"/>
      <c r="F928" s="12">
        <f t="shared" si="28"/>
        <v>4.1435444999999849E-3</v>
      </c>
      <c r="G928" s="12">
        <f t="shared" si="29"/>
        <v>8.6450427499999982E-3</v>
      </c>
    </row>
    <row r="929" spans="1:7">
      <c r="A929" s="4">
        <v>927</v>
      </c>
      <c r="B929" s="4">
        <v>927</v>
      </c>
      <c r="C929" s="8" t="s">
        <v>10</v>
      </c>
      <c r="D929" s="12">
        <v>0.86912319100000002</v>
      </c>
      <c r="E929" s="32"/>
      <c r="F929" s="12">
        <f t="shared" si="28"/>
        <v>6.3314778500000002E-2</v>
      </c>
      <c r="G929" s="12">
        <f t="shared" si="29"/>
        <v>5.8813280249999988E-2</v>
      </c>
    </row>
    <row r="930" spans="1:7">
      <c r="A930" s="4">
        <v>928</v>
      </c>
      <c r="B930" s="4">
        <v>928</v>
      </c>
      <c r="C930" s="8" t="s">
        <v>10</v>
      </c>
      <c r="D930" s="12">
        <v>0.841068225</v>
      </c>
      <c r="E930" s="32"/>
      <c r="F930" s="12">
        <f t="shared" si="28"/>
        <v>3.5259812499999987E-2</v>
      </c>
      <c r="G930" s="12">
        <f t="shared" si="29"/>
        <v>3.0758314249999974E-2</v>
      </c>
    </row>
    <row r="931" spans="1:7">
      <c r="A931" s="4">
        <v>929</v>
      </c>
      <c r="B931" s="4">
        <v>929</v>
      </c>
      <c r="C931" s="8" t="s">
        <v>10</v>
      </c>
      <c r="D931" s="12">
        <v>0.82756529000000001</v>
      </c>
      <c r="E931" s="32"/>
      <c r="F931" s="12">
        <f t="shared" si="28"/>
        <v>2.1756877499999994E-2</v>
      </c>
      <c r="G931" s="12">
        <f t="shared" si="29"/>
        <v>1.725537924999998E-2</v>
      </c>
    </row>
    <row r="932" spans="1:7">
      <c r="A932" s="4">
        <v>930</v>
      </c>
      <c r="B932" s="4">
        <v>930</v>
      </c>
      <c r="C932" s="8" t="s">
        <v>10</v>
      </c>
      <c r="D932" s="12">
        <v>0.78122171100000004</v>
      </c>
      <c r="E932" s="32"/>
      <c r="F932" s="12">
        <f t="shared" si="28"/>
        <v>2.4586701499999974E-2</v>
      </c>
      <c r="G932" s="12">
        <f t="shared" si="29"/>
        <v>2.9088199749999988E-2</v>
      </c>
    </row>
    <row r="933" spans="1:7">
      <c r="A933" s="4">
        <v>931</v>
      </c>
      <c r="B933" s="4">
        <v>931</v>
      </c>
      <c r="C933" s="8" t="s">
        <v>10</v>
      </c>
      <c r="D933" s="12">
        <v>0.79716013900000005</v>
      </c>
      <c r="E933" s="32"/>
      <c r="F933" s="12">
        <f t="shared" si="28"/>
        <v>8.64827349999997E-3</v>
      </c>
      <c r="G933" s="12">
        <f t="shared" si="29"/>
        <v>1.3149771749999983E-2</v>
      </c>
    </row>
    <row r="934" spans="1:7">
      <c r="A934" s="4">
        <v>932</v>
      </c>
      <c r="B934" s="4">
        <v>932</v>
      </c>
      <c r="C934" s="8" t="s">
        <v>10</v>
      </c>
      <c r="D934" s="12">
        <v>0.79799914500000002</v>
      </c>
      <c r="E934" s="32"/>
      <c r="F934" s="12">
        <f t="shared" si="28"/>
        <v>7.8092674999999945E-3</v>
      </c>
      <c r="G934" s="12">
        <f t="shared" si="29"/>
        <v>1.2310765750000008E-2</v>
      </c>
    </row>
    <row r="935" spans="1:7">
      <c r="A935" s="4">
        <v>933</v>
      </c>
      <c r="B935" s="4">
        <v>933</v>
      </c>
      <c r="C935" s="8" t="s">
        <v>10</v>
      </c>
      <c r="D935" s="12">
        <v>0.90107548900000001</v>
      </c>
      <c r="E935" s="32"/>
      <c r="F935" s="12">
        <f t="shared" si="28"/>
        <v>9.5267076499999992E-2</v>
      </c>
      <c r="G935" s="12">
        <f t="shared" si="29"/>
        <v>9.0765578249999979E-2</v>
      </c>
    </row>
    <row r="936" spans="1:7">
      <c r="A936" s="4">
        <v>934</v>
      </c>
      <c r="B936" s="4">
        <v>934</v>
      </c>
      <c r="C936" s="8" t="s">
        <v>10</v>
      </c>
      <c r="D936" s="12">
        <v>0.79070668</v>
      </c>
      <c r="E936" s="32"/>
      <c r="F936" s="12">
        <f t="shared" si="28"/>
        <v>1.510173250000002E-2</v>
      </c>
      <c r="G936" s="12">
        <f t="shared" si="29"/>
        <v>1.9603230750000034E-2</v>
      </c>
    </row>
    <row r="937" spans="1:7">
      <c r="A937" s="4">
        <v>935</v>
      </c>
      <c r="B937" s="4">
        <v>935</v>
      </c>
      <c r="C937" s="8" t="s">
        <v>10</v>
      </c>
      <c r="D937" s="12">
        <v>0.89023533899999996</v>
      </c>
      <c r="E937" s="32"/>
      <c r="F937" s="12">
        <f t="shared" si="28"/>
        <v>8.4426926499999944E-2</v>
      </c>
      <c r="G937" s="12">
        <f t="shared" si="29"/>
        <v>7.992542824999993E-2</v>
      </c>
    </row>
    <row r="938" spans="1:7">
      <c r="A938" s="4">
        <v>936</v>
      </c>
      <c r="B938" s="4">
        <v>936</v>
      </c>
      <c r="C938" s="8" t="s">
        <v>10</v>
      </c>
      <c r="D938" s="12">
        <v>0.88985395899999997</v>
      </c>
      <c r="E938" s="32"/>
      <c r="F938" s="12">
        <f t="shared" si="28"/>
        <v>8.4045546499999957E-2</v>
      </c>
      <c r="G938" s="12">
        <f t="shared" si="29"/>
        <v>7.9544048249999944E-2</v>
      </c>
    </row>
    <row r="939" spans="1:7">
      <c r="A939" s="4">
        <v>937</v>
      </c>
      <c r="B939" s="4">
        <v>937</v>
      </c>
      <c r="C939" s="8" t="s">
        <v>10</v>
      </c>
      <c r="D939" s="12">
        <v>0.79913711300000001</v>
      </c>
      <c r="E939" s="32"/>
      <c r="F939" s="12">
        <f t="shared" si="28"/>
        <v>6.6712995000000053E-3</v>
      </c>
      <c r="G939" s="12">
        <f t="shared" si="29"/>
        <v>1.1172797750000019E-2</v>
      </c>
    </row>
    <row r="940" spans="1:7">
      <c r="A940" s="4">
        <v>938</v>
      </c>
      <c r="B940" s="4">
        <v>938</v>
      </c>
      <c r="C940" s="8" t="s">
        <v>10</v>
      </c>
      <c r="D940" s="12">
        <v>0.77169520899999999</v>
      </c>
      <c r="E940" s="32"/>
      <c r="F940" s="12">
        <f t="shared" si="28"/>
        <v>3.4113203500000022E-2</v>
      </c>
      <c r="G940" s="12">
        <f t="shared" si="29"/>
        <v>3.8614701750000036E-2</v>
      </c>
    </row>
    <row r="941" spans="1:7">
      <c r="A941" s="4">
        <v>939</v>
      </c>
      <c r="B941" s="4">
        <v>939</v>
      </c>
      <c r="C941" s="8" t="s">
        <v>10</v>
      </c>
      <c r="D941" s="12">
        <v>0.83234063899999999</v>
      </c>
      <c r="E941" s="32"/>
      <c r="F941" s="12">
        <f t="shared" si="28"/>
        <v>2.6532226499999978E-2</v>
      </c>
      <c r="G941" s="12">
        <f t="shared" si="29"/>
        <v>2.2030728249999965E-2</v>
      </c>
    </row>
    <row r="942" spans="1:7">
      <c r="A942" s="4">
        <v>940</v>
      </c>
      <c r="B942" s="4">
        <v>940</v>
      </c>
      <c r="C942" s="8" t="s">
        <v>10</v>
      </c>
      <c r="D942" s="12">
        <v>0.86417666299999996</v>
      </c>
      <c r="E942" s="32"/>
      <c r="F942" s="12">
        <f t="shared" si="28"/>
        <v>5.8368250499999941E-2</v>
      </c>
      <c r="G942" s="12">
        <f t="shared" si="29"/>
        <v>5.3866752249999927E-2</v>
      </c>
    </row>
    <row r="943" spans="1:7">
      <c r="A943" s="4">
        <v>941</v>
      </c>
      <c r="B943" s="4">
        <v>941</v>
      </c>
      <c r="C943" s="8" t="s">
        <v>10</v>
      </c>
      <c r="D943" s="12">
        <v>0.793685694</v>
      </c>
      <c r="E943" s="32"/>
      <c r="F943" s="12">
        <f t="shared" si="28"/>
        <v>1.2122718500000018E-2</v>
      </c>
      <c r="G943" s="12">
        <f t="shared" si="29"/>
        <v>1.6624216750000032E-2</v>
      </c>
    </row>
    <row r="944" spans="1:7">
      <c r="A944" s="4">
        <v>942</v>
      </c>
      <c r="B944" s="4">
        <v>942</v>
      </c>
      <c r="C944" s="8" t="s">
        <v>10</v>
      </c>
      <c r="D944" s="12">
        <v>0.85752570500000003</v>
      </c>
      <c r="E944" s="32"/>
      <c r="F944" s="12">
        <f t="shared" si="28"/>
        <v>5.1717292500000012E-2</v>
      </c>
      <c r="G944" s="12">
        <f t="shared" si="29"/>
        <v>4.7215794249999998E-2</v>
      </c>
    </row>
    <row r="945" spans="1:7">
      <c r="A945" s="4">
        <v>943</v>
      </c>
      <c r="B945" s="4">
        <v>943</v>
      </c>
      <c r="C945" s="8" t="s">
        <v>10</v>
      </c>
      <c r="D945" s="12">
        <v>0.790019727</v>
      </c>
      <c r="E945" s="32"/>
      <c r="F945" s="12">
        <f t="shared" si="28"/>
        <v>1.578868550000001E-2</v>
      </c>
      <c r="G945" s="12">
        <f t="shared" si="29"/>
        <v>2.0290183750000024E-2</v>
      </c>
    </row>
    <row r="946" spans="1:7">
      <c r="A946" s="4">
        <v>944</v>
      </c>
      <c r="B946" s="4">
        <v>944</v>
      </c>
      <c r="C946" s="8" t="s">
        <v>10</v>
      </c>
      <c r="D946" s="12">
        <v>0.83561659300000002</v>
      </c>
      <c r="E946" s="32"/>
      <c r="F946" s="12">
        <f t="shared" ref="F946:F1001" si="30">ABS(D946-$E$753)</f>
        <v>2.9808180500000003E-2</v>
      </c>
      <c r="G946" s="12">
        <f t="shared" si="29"/>
        <v>2.530668224999999E-2</v>
      </c>
    </row>
    <row r="947" spans="1:7">
      <c r="A947" s="4">
        <v>945</v>
      </c>
      <c r="B947" s="4">
        <v>945</v>
      </c>
      <c r="C947" s="8" t="s">
        <v>10</v>
      </c>
      <c r="D947" s="12">
        <v>0.90134389000000004</v>
      </c>
      <c r="E947" s="32"/>
      <c r="F947" s="12">
        <f t="shared" si="30"/>
        <v>9.5535477500000021E-2</v>
      </c>
      <c r="G947" s="12">
        <f t="shared" si="29"/>
        <v>9.1033979250000008E-2</v>
      </c>
    </row>
    <row r="948" spans="1:7">
      <c r="A948" s="4">
        <v>946</v>
      </c>
      <c r="B948" s="4">
        <v>946</v>
      </c>
      <c r="C948" s="8" t="s">
        <v>10</v>
      </c>
      <c r="D948" s="12">
        <v>0.77871893999999997</v>
      </c>
      <c r="E948" s="32"/>
      <c r="F948" s="12">
        <f t="shared" si="30"/>
        <v>2.7089472500000045E-2</v>
      </c>
      <c r="G948" s="12">
        <f t="shared" si="29"/>
        <v>3.1590970750000058E-2</v>
      </c>
    </row>
    <row r="949" spans="1:7">
      <c r="A949" s="4">
        <v>947</v>
      </c>
      <c r="B949" s="4">
        <v>947</v>
      </c>
      <c r="C949" s="8" t="s">
        <v>10</v>
      </c>
      <c r="D949" s="12">
        <v>0.85459668600000005</v>
      </c>
      <c r="E949" s="32"/>
      <c r="F949" s="12">
        <f t="shared" si="30"/>
        <v>4.8788273500000034E-2</v>
      </c>
      <c r="G949" s="12">
        <f t="shared" si="29"/>
        <v>4.4286775250000021E-2</v>
      </c>
    </row>
    <row r="950" spans="1:7">
      <c r="A950" s="4">
        <v>948</v>
      </c>
      <c r="B950" s="4">
        <v>948</v>
      </c>
      <c r="C950" s="8" t="s">
        <v>10</v>
      </c>
      <c r="D950" s="12">
        <v>0.85919425100000002</v>
      </c>
      <c r="E950" s="32"/>
      <c r="F950" s="12">
        <f t="shared" si="30"/>
        <v>5.3385838500000005E-2</v>
      </c>
      <c r="G950" s="12">
        <f t="shared" si="29"/>
        <v>4.8884340249999991E-2</v>
      </c>
    </row>
    <row r="951" spans="1:7">
      <c r="A951" s="4">
        <v>949</v>
      </c>
      <c r="B951" s="4">
        <v>949</v>
      </c>
      <c r="C951" s="8" t="s">
        <v>10</v>
      </c>
      <c r="D951" s="12">
        <v>0.89568065299999999</v>
      </c>
      <c r="E951" s="32"/>
      <c r="F951" s="12">
        <f t="shared" si="30"/>
        <v>8.9872240499999978E-2</v>
      </c>
      <c r="G951" s="12">
        <f t="shared" si="29"/>
        <v>8.5370742249999965E-2</v>
      </c>
    </row>
    <row r="952" spans="1:7">
      <c r="A952" s="4">
        <v>950</v>
      </c>
      <c r="B952" s="4">
        <v>950</v>
      </c>
      <c r="C952" s="8" t="s">
        <v>10</v>
      </c>
      <c r="D952" s="12">
        <v>0.907876405</v>
      </c>
      <c r="E952" s="32"/>
      <c r="F952" s="12">
        <f t="shared" si="30"/>
        <v>0.10206799249999998</v>
      </c>
      <c r="G952" s="12">
        <f t="shared" si="29"/>
        <v>9.7566494249999969E-2</v>
      </c>
    </row>
    <row r="953" spans="1:7">
      <c r="A953" s="4">
        <v>951</v>
      </c>
      <c r="B953" s="4">
        <v>951</v>
      </c>
      <c r="C953" s="8" t="s">
        <v>10</v>
      </c>
      <c r="D953" s="12">
        <v>0.81412292600000002</v>
      </c>
      <c r="E953" s="32"/>
      <c r="F953" s="12">
        <f t="shared" si="30"/>
        <v>8.3145135000000092E-3</v>
      </c>
      <c r="G953" s="12">
        <f t="shared" si="29"/>
        <v>3.8130152499999959E-3</v>
      </c>
    </row>
    <row r="954" spans="1:7">
      <c r="A954" s="4">
        <v>952</v>
      </c>
      <c r="B954" s="4">
        <v>952</v>
      </c>
      <c r="C954" s="8" t="s">
        <v>10</v>
      </c>
      <c r="D954" s="12">
        <v>0.80741712300000001</v>
      </c>
      <c r="E954" s="32"/>
      <c r="F954" s="12">
        <f t="shared" si="30"/>
        <v>1.608710499999999E-3</v>
      </c>
      <c r="G954" s="12">
        <f t="shared" si="29"/>
        <v>2.8927877500000143E-3</v>
      </c>
    </row>
    <row r="955" spans="1:7">
      <c r="A955" s="4">
        <v>953</v>
      </c>
      <c r="B955" s="4">
        <v>953</v>
      </c>
      <c r="C955" s="8" t="s">
        <v>10</v>
      </c>
      <c r="D955" s="12">
        <v>0.80745050699999998</v>
      </c>
      <c r="E955" s="32"/>
      <c r="F955" s="12">
        <f t="shared" si="30"/>
        <v>1.6420944999999687E-3</v>
      </c>
      <c r="G955" s="12">
        <f t="shared" si="29"/>
        <v>2.8594037500000447E-3</v>
      </c>
    </row>
    <row r="956" spans="1:7">
      <c r="A956" s="4">
        <v>954</v>
      </c>
      <c r="B956" s="4">
        <v>954</v>
      </c>
      <c r="C956" s="8" t="s">
        <v>10</v>
      </c>
      <c r="D956" s="12">
        <v>0.77779405999999995</v>
      </c>
      <c r="E956" s="32"/>
      <c r="F956" s="12">
        <f t="shared" si="30"/>
        <v>2.8014352500000061E-2</v>
      </c>
      <c r="G956" s="12">
        <f t="shared" si="29"/>
        <v>3.2515850750000075E-2</v>
      </c>
    </row>
    <row r="957" spans="1:7">
      <c r="A957" s="4">
        <v>955</v>
      </c>
      <c r="B957" s="4">
        <v>955</v>
      </c>
      <c r="C957" s="8" t="s">
        <v>10</v>
      </c>
      <c r="D957" s="12">
        <v>0.77808058199999997</v>
      </c>
      <c r="E957" s="32"/>
      <c r="F957" s="12">
        <f t="shared" si="30"/>
        <v>2.772783050000005E-2</v>
      </c>
      <c r="G957" s="12">
        <f t="shared" si="29"/>
        <v>3.2229328750000064E-2</v>
      </c>
    </row>
    <row r="958" spans="1:7">
      <c r="A958" s="4">
        <v>956</v>
      </c>
      <c r="B958" s="4">
        <v>956</v>
      </c>
      <c r="C958" s="8" t="s">
        <v>10</v>
      </c>
      <c r="D958" s="12">
        <v>0.90974090500000004</v>
      </c>
      <c r="E958" s="32"/>
      <c r="F958" s="12">
        <f t="shared" si="30"/>
        <v>0.10393249250000003</v>
      </c>
      <c r="G958" s="12">
        <f t="shared" si="29"/>
        <v>9.9430994250000015E-2</v>
      </c>
    </row>
    <row r="959" spans="1:7">
      <c r="A959" s="4">
        <v>957</v>
      </c>
      <c r="B959" s="4">
        <v>957</v>
      </c>
      <c r="C959" s="8" t="s">
        <v>10</v>
      </c>
      <c r="D959" s="12">
        <v>0.90931927599999995</v>
      </c>
      <c r="E959" s="32"/>
      <c r="F959" s="12">
        <f t="shared" si="30"/>
        <v>0.10351086349999994</v>
      </c>
      <c r="G959" s="12">
        <f t="shared" si="29"/>
        <v>9.9009365249999925E-2</v>
      </c>
    </row>
    <row r="960" spans="1:7">
      <c r="A960" s="4">
        <v>958</v>
      </c>
      <c r="B960" s="4">
        <v>958</v>
      </c>
      <c r="C960" s="8" t="s">
        <v>10</v>
      </c>
      <c r="D960" s="12">
        <v>0.83990861500000003</v>
      </c>
      <c r="E960" s="32"/>
      <c r="F960" s="12">
        <f t="shared" si="30"/>
        <v>3.410020250000001E-2</v>
      </c>
      <c r="G960" s="12">
        <f t="shared" si="29"/>
        <v>2.9598704249999996E-2</v>
      </c>
    </row>
    <row r="961" spans="1:7">
      <c r="A961" s="4">
        <v>959</v>
      </c>
      <c r="B961" s="4">
        <v>959</v>
      </c>
      <c r="C961" s="8" t="s">
        <v>10</v>
      </c>
      <c r="D961" s="12">
        <v>0.87272697700000001</v>
      </c>
      <c r="E961" s="32"/>
      <c r="F961" s="12">
        <f t="shared" si="30"/>
        <v>6.69185645E-2</v>
      </c>
      <c r="G961" s="12">
        <f t="shared" si="29"/>
        <v>6.2417066249999986E-2</v>
      </c>
    </row>
    <row r="962" spans="1:7">
      <c r="A962" s="4">
        <v>960</v>
      </c>
      <c r="B962" s="4">
        <v>960</v>
      </c>
      <c r="C962" s="8" t="s">
        <v>10</v>
      </c>
      <c r="D962" s="12">
        <v>0.90920691499999995</v>
      </c>
      <c r="E962" s="32"/>
      <c r="F962" s="12">
        <f t="shared" si="30"/>
        <v>0.10339850249999993</v>
      </c>
      <c r="G962" s="12">
        <f t="shared" si="29"/>
        <v>9.889700424999992E-2</v>
      </c>
    </row>
    <row r="963" spans="1:7">
      <c r="A963" s="4">
        <v>961</v>
      </c>
      <c r="B963" s="4">
        <v>961</v>
      </c>
      <c r="C963" s="8" t="s">
        <v>10</v>
      </c>
      <c r="D963" s="12">
        <v>0.828608024</v>
      </c>
      <c r="E963" s="32"/>
      <c r="F963" s="12">
        <f t="shared" si="30"/>
        <v>2.2799611499999983E-2</v>
      </c>
      <c r="G963" s="12">
        <f t="shared" si="29"/>
        <v>1.829811324999997E-2</v>
      </c>
    </row>
    <row r="964" spans="1:7">
      <c r="A964" s="4">
        <v>962</v>
      </c>
      <c r="B964" s="4">
        <v>962</v>
      </c>
      <c r="C964" s="8" t="s">
        <v>10</v>
      </c>
      <c r="D964" s="12">
        <v>0.82995731900000003</v>
      </c>
      <c r="E964" s="32"/>
      <c r="F964" s="12">
        <f t="shared" si="30"/>
        <v>2.4148906500000011E-2</v>
      </c>
      <c r="G964" s="12">
        <f t="shared" ref="G964:G1002" si="31">ABS(D964-$E$1003)</f>
        <v>1.9647408249999998E-2</v>
      </c>
    </row>
    <row r="965" spans="1:7">
      <c r="A965" s="4">
        <v>963</v>
      </c>
      <c r="B965" s="4">
        <v>963</v>
      </c>
      <c r="C965" s="8" t="s">
        <v>10</v>
      </c>
      <c r="D965" s="12">
        <v>0.80646127700000003</v>
      </c>
      <c r="E965" s="32"/>
      <c r="F965" s="12">
        <f t="shared" si="30"/>
        <v>6.5286450000001661E-4</v>
      </c>
      <c r="G965" s="12">
        <f t="shared" si="31"/>
        <v>3.8486337499999967E-3</v>
      </c>
    </row>
    <row r="966" spans="1:7">
      <c r="A966" s="4">
        <v>964</v>
      </c>
      <c r="B966" s="4">
        <v>964</v>
      </c>
      <c r="C966" s="8" t="s">
        <v>10</v>
      </c>
      <c r="D966" s="12">
        <v>0.86995551999999998</v>
      </c>
      <c r="E966" s="32"/>
      <c r="F966" s="12">
        <f t="shared" si="30"/>
        <v>6.4147107499999967E-2</v>
      </c>
      <c r="G966" s="12">
        <f t="shared" si="31"/>
        <v>5.9645609249999954E-2</v>
      </c>
    </row>
    <row r="967" spans="1:7">
      <c r="A967" s="4">
        <v>965</v>
      </c>
      <c r="B967" s="4">
        <v>965</v>
      </c>
      <c r="C967" s="8" t="s">
        <v>10</v>
      </c>
      <c r="D967" s="12">
        <v>0.85983846200000003</v>
      </c>
      <c r="E967" s="32"/>
      <c r="F967" s="12">
        <f t="shared" si="30"/>
        <v>5.403004950000001E-2</v>
      </c>
      <c r="G967" s="12">
        <f t="shared" si="31"/>
        <v>4.9528551249999997E-2</v>
      </c>
    </row>
    <row r="968" spans="1:7">
      <c r="A968" s="4">
        <v>966</v>
      </c>
      <c r="B968" s="4">
        <v>966</v>
      </c>
      <c r="C968" s="8" t="s">
        <v>10</v>
      </c>
      <c r="D968" s="12">
        <v>0.82559369000000005</v>
      </c>
      <c r="E968" s="32"/>
      <c r="F968" s="12">
        <f t="shared" si="30"/>
        <v>1.9785277500000031E-2</v>
      </c>
      <c r="G968" s="12">
        <f t="shared" si="31"/>
        <v>1.5283779250000018E-2</v>
      </c>
    </row>
    <row r="969" spans="1:7">
      <c r="A969" s="4">
        <v>967</v>
      </c>
      <c r="B969" s="4">
        <v>967</v>
      </c>
      <c r="C969" s="8" t="s">
        <v>10</v>
      </c>
      <c r="D969" s="12">
        <v>0.88814166299999997</v>
      </c>
      <c r="E969" s="32"/>
      <c r="F969" s="12">
        <f t="shared" si="30"/>
        <v>8.2333250499999955E-2</v>
      </c>
      <c r="G969" s="12">
        <f t="shared" si="31"/>
        <v>7.7831752249999941E-2</v>
      </c>
    </row>
    <row r="970" spans="1:7">
      <c r="A970" s="4">
        <v>968</v>
      </c>
      <c r="B970" s="4">
        <v>968</v>
      </c>
      <c r="C970" s="8" t="s">
        <v>10</v>
      </c>
      <c r="D970" s="12">
        <v>0.878834051</v>
      </c>
      <c r="E970" s="32"/>
      <c r="F970" s="12">
        <f t="shared" si="30"/>
        <v>7.302563849999999E-2</v>
      </c>
      <c r="G970" s="12">
        <f t="shared" si="31"/>
        <v>6.8524140249999976E-2</v>
      </c>
    </row>
    <row r="971" spans="1:7">
      <c r="A971" s="4">
        <v>969</v>
      </c>
      <c r="B971" s="4">
        <v>969</v>
      </c>
      <c r="C971" s="8" t="s">
        <v>10</v>
      </c>
      <c r="D971" s="12">
        <v>0.81361232800000005</v>
      </c>
      <c r="E971" s="32"/>
      <c r="F971" s="12">
        <f t="shared" si="30"/>
        <v>7.803915500000036E-3</v>
      </c>
      <c r="G971" s="12">
        <f t="shared" si="31"/>
        <v>3.3024172500000226E-3</v>
      </c>
    </row>
    <row r="972" spans="1:7">
      <c r="A972" s="4">
        <v>970</v>
      </c>
      <c r="B972" s="4">
        <v>970</v>
      </c>
      <c r="C972" s="8" t="s">
        <v>10</v>
      </c>
      <c r="D972" s="12">
        <v>0.89995157100000001</v>
      </c>
      <c r="E972" s="32"/>
      <c r="F972" s="12">
        <f t="shared" si="30"/>
        <v>9.414315849999999E-2</v>
      </c>
      <c r="G972" s="12">
        <f t="shared" si="31"/>
        <v>8.9641660249999977E-2</v>
      </c>
    </row>
    <row r="973" spans="1:7">
      <c r="A973" s="4">
        <v>971</v>
      </c>
      <c r="B973" s="4">
        <v>971</v>
      </c>
      <c r="C973" s="8" t="s">
        <v>10</v>
      </c>
      <c r="D973" s="12">
        <v>0.79893618700000002</v>
      </c>
      <c r="E973" s="32"/>
      <c r="F973" s="12">
        <f t="shared" si="30"/>
        <v>6.8722254999999954E-3</v>
      </c>
      <c r="G973" s="12">
        <f t="shared" si="31"/>
        <v>1.1373723750000009E-2</v>
      </c>
    </row>
    <row r="974" spans="1:7">
      <c r="A974" s="4">
        <v>972</v>
      </c>
      <c r="B974" s="4">
        <v>972</v>
      </c>
      <c r="C974" s="8" t="s">
        <v>10</v>
      </c>
      <c r="D974" s="12">
        <v>0.87313288200000005</v>
      </c>
      <c r="E974" s="32"/>
      <c r="F974" s="12">
        <f t="shared" si="30"/>
        <v>6.7324469500000039E-2</v>
      </c>
      <c r="G974" s="12">
        <f t="shared" si="31"/>
        <v>6.2822971250000026E-2</v>
      </c>
    </row>
    <row r="975" spans="1:7">
      <c r="A975" s="4">
        <v>973</v>
      </c>
      <c r="B975" s="4">
        <v>973</v>
      </c>
      <c r="C975" s="8" t="s">
        <v>10</v>
      </c>
      <c r="D975" s="12">
        <v>0.89351244900000004</v>
      </c>
      <c r="E975" s="32"/>
      <c r="F975" s="12">
        <f t="shared" si="30"/>
        <v>8.7704036500000027E-2</v>
      </c>
      <c r="G975" s="12">
        <f t="shared" si="31"/>
        <v>8.3202538250000013E-2</v>
      </c>
    </row>
    <row r="976" spans="1:7">
      <c r="A976" s="4">
        <v>974</v>
      </c>
      <c r="B976" s="4">
        <v>974</v>
      </c>
      <c r="C976" s="8" t="s">
        <v>10</v>
      </c>
      <c r="D976" s="12">
        <v>0.79136275099999998</v>
      </c>
      <c r="E976" s="32"/>
      <c r="F976" s="12">
        <f t="shared" si="30"/>
        <v>1.444566150000004E-2</v>
      </c>
      <c r="G976" s="12">
        <f t="shared" si="31"/>
        <v>1.8947159750000053E-2</v>
      </c>
    </row>
    <row r="977" spans="1:7">
      <c r="A977" s="4">
        <v>975</v>
      </c>
      <c r="B977" s="4">
        <v>975</v>
      </c>
      <c r="C977" s="8" t="s">
        <v>10</v>
      </c>
      <c r="D977" s="12">
        <v>0.77142355200000001</v>
      </c>
      <c r="E977" s="32"/>
      <c r="F977" s="12">
        <f t="shared" si="30"/>
        <v>3.4384860500000003E-2</v>
      </c>
      <c r="G977" s="12">
        <f t="shared" si="31"/>
        <v>3.8886358750000016E-2</v>
      </c>
    </row>
    <row r="978" spans="1:7">
      <c r="A978" s="4">
        <v>976</v>
      </c>
      <c r="B978" s="4">
        <v>976</v>
      </c>
      <c r="C978" s="8" t="s">
        <v>10</v>
      </c>
      <c r="D978" s="12">
        <v>0.85377942799999995</v>
      </c>
      <c r="E978" s="32"/>
      <c r="F978" s="12">
        <f t="shared" si="30"/>
        <v>4.7971015499999936E-2</v>
      </c>
      <c r="G978" s="12">
        <f t="shared" si="31"/>
        <v>4.3469517249999923E-2</v>
      </c>
    </row>
    <row r="979" spans="1:7">
      <c r="A979" s="4">
        <v>977</v>
      </c>
      <c r="B979" s="4">
        <v>977</v>
      </c>
      <c r="C979" s="8" t="s">
        <v>10</v>
      </c>
      <c r="D979" s="12">
        <v>0.77128891899999996</v>
      </c>
      <c r="E979" s="32"/>
      <c r="F979" s="12">
        <f t="shared" si="30"/>
        <v>3.4519493500000054E-2</v>
      </c>
      <c r="G979" s="12">
        <f t="shared" si="31"/>
        <v>3.9020991750000067E-2</v>
      </c>
    </row>
    <row r="980" spans="1:7">
      <c r="A980" s="4">
        <v>978</v>
      </c>
      <c r="B980" s="4">
        <v>978</v>
      </c>
      <c r="C980" s="8" t="s">
        <v>10</v>
      </c>
      <c r="D980" s="12">
        <v>0.86456249100000004</v>
      </c>
      <c r="E980" s="32"/>
      <c r="F980" s="12">
        <f t="shared" si="30"/>
        <v>5.8754078500000029E-2</v>
      </c>
      <c r="G980" s="12">
        <f t="shared" si="31"/>
        <v>5.4252580250000015E-2</v>
      </c>
    </row>
    <row r="981" spans="1:7">
      <c r="A981" s="4">
        <v>979</v>
      </c>
      <c r="B981" s="4">
        <v>979</v>
      </c>
      <c r="C981" s="8" t="s">
        <v>10</v>
      </c>
      <c r="D981" s="12">
        <v>0.87821389000000005</v>
      </c>
      <c r="E981" s="32"/>
      <c r="F981" s="12">
        <f t="shared" si="30"/>
        <v>7.2405477500000037E-2</v>
      </c>
      <c r="G981" s="12">
        <f t="shared" si="31"/>
        <v>6.7903979250000024E-2</v>
      </c>
    </row>
    <row r="982" spans="1:7">
      <c r="A982" s="4">
        <v>980</v>
      </c>
      <c r="B982" s="4">
        <v>980</v>
      </c>
      <c r="C982" s="8" t="s">
        <v>10</v>
      </c>
      <c r="D982" s="12">
        <v>0.81959980200000004</v>
      </c>
      <c r="E982" s="32"/>
      <c r="F982" s="12">
        <f t="shared" si="30"/>
        <v>1.3791389500000029E-2</v>
      </c>
      <c r="G982" s="12">
        <f t="shared" si="31"/>
        <v>9.2898912500000153E-3</v>
      </c>
    </row>
    <row r="983" spans="1:7">
      <c r="A983" s="4">
        <v>981</v>
      </c>
      <c r="B983" s="4">
        <v>981</v>
      </c>
      <c r="C983" s="8" t="s">
        <v>10</v>
      </c>
      <c r="D983" s="12">
        <v>0.900598593</v>
      </c>
      <c r="E983" s="32"/>
      <c r="F983" s="12">
        <f t="shared" si="30"/>
        <v>9.4790180499999988E-2</v>
      </c>
      <c r="G983" s="12">
        <f t="shared" si="31"/>
        <v>9.0288682249999974E-2</v>
      </c>
    </row>
    <row r="984" spans="1:7">
      <c r="A984" s="4">
        <v>982</v>
      </c>
      <c r="B984" s="4">
        <v>982</v>
      </c>
      <c r="C984" s="8" t="s">
        <v>10</v>
      </c>
      <c r="D984" s="12">
        <v>0.88656662600000002</v>
      </c>
      <c r="E984" s="32"/>
      <c r="F984" s="12">
        <f t="shared" si="30"/>
        <v>8.0758213500000009E-2</v>
      </c>
      <c r="G984" s="12">
        <f t="shared" si="31"/>
        <v>7.6256715249999996E-2</v>
      </c>
    </row>
    <row r="985" spans="1:7">
      <c r="A985" s="4">
        <v>983</v>
      </c>
      <c r="B985" s="4">
        <v>983</v>
      </c>
      <c r="C985" s="8" t="s">
        <v>10</v>
      </c>
      <c r="D985" s="12">
        <v>0.87072337499999997</v>
      </c>
      <c r="E985" s="32"/>
      <c r="F985" s="12">
        <f t="shared" si="30"/>
        <v>6.4914962499999951E-2</v>
      </c>
      <c r="G985" s="12">
        <f t="shared" si="31"/>
        <v>6.0413464249999937E-2</v>
      </c>
    </row>
    <row r="986" spans="1:7">
      <c r="A986" s="4">
        <v>984</v>
      </c>
      <c r="B986" s="4">
        <v>984</v>
      </c>
      <c r="C986" s="8" t="s">
        <v>10</v>
      </c>
      <c r="D986" s="12">
        <v>0.86031922599999999</v>
      </c>
      <c r="E986" s="32"/>
      <c r="F986" s="12">
        <f t="shared" si="30"/>
        <v>5.4510813499999977E-2</v>
      </c>
      <c r="G986" s="12">
        <f t="shared" si="31"/>
        <v>5.0009315249999964E-2</v>
      </c>
    </row>
    <row r="987" spans="1:7">
      <c r="A987" s="4">
        <v>985</v>
      </c>
      <c r="B987" s="4">
        <v>985</v>
      </c>
      <c r="C987" s="8" t="s">
        <v>10</v>
      </c>
      <c r="D987" s="12">
        <v>0.85982096200000002</v>
      </c>
      <c r="E987" s="32"/>
      <c r="F987" s="12">
        <f t="shared" si="30"/>
        <v>5.4012549500000007E-2</v>
      </c>
      <c r="G987" s="12">
        <f t="shared" si="31"/>
        <v>4.9511051249999993E-2</v>
      </c>
    </row>
    <row r="988" spans="1:7">
      <c r="A988" s="4">
        <v>986</v>
      </c>
      <c r="B988" s="4">
        <v>986</v>
      </c>
      <c r="C988" s="8" t="s">
        <v>10</v>
      </c>
      <c r="D988" s="12">
        <v>0.89218741300000004</v>
      </c>
      <c r="E988" s="32"/>
      <c r="F988" s="12">
        <f t="shared" si="30"/>
        <v>8.6379000500000025E-2</v>
      </c>
      <c r="G988" s="12">
        <f t="shared" si="31"/>
        <v>8.1877502250000012E-2</v>
      </c>
    </row>
    <row r="989" spans="1:7">
      <c r="A989" s="4">
        <v>987</v>
      </c>
      <c r="B989" s="4">
        <v>987</v>
      </c>
      <c r="C989" s="8" t="s">
        <v>10</v>
      </c>
      <c r="D989" s="12">
        <v>0.78478011400000003</v>
      </c>
      <c r="E989" s="32"/>
      <c r="F989" s="12">
        <f t="shared" si="30"/>
        <v>2.1028298499999987E-2</v>
      </c>
      <c r="G989" s="12">
        <f t="shared" si="31"/>
        <v>2.552979675E-2</v>
      </c>
    </row>
    <row r="990" spans="1:7">
      <c r="A990" s="4">
        <v>988</v>
      </c>
      <c r="B990" s="4">
        <v>988</v>
      </c>
      <c r="C990" s="8" t="s">
        <v>10</v>
      </c>
      <c r="D990" s="12">
        <v>0.80058333800000003</v>
      </c>
      <c r="E990" s="32"/>
      <c r="F990" s="12">
        <f t="shared" si="30"/>
        <v>5.2250744999999821E-3</v>
      </c>
      <c r="G990" s="12">
        <f t="shared" si="31"/>
        <v>9.7265727499999954E-3</v>
      </c>
    </row>
    <row r="991" spans="1:7">
      <c r="A991" s="4">
        <v>989</v>
      </c>
      <c r="B991" s="4">
        <v>989</v>
      </c>
      <c r="C991" s="8" t="s">
        <v>10</v>
      </c>
      <c r="D991" s="12">
        <v>0.84384197999999999</v>
      </c>
      <c r="E991" s="32"/>
      <c r="F991" s="12">
        <f t="shared" si="30"/>
        <v>3.8033567499999976E-2</v>
      </c>
      <c r="G991" s="12">
        <f t="shared" si="31"/>
        <v>3.3532069249999963E-2</v>
      </c>
    </row>
    <row r="992" spans="1:7">
      <c r="A992" s="4">
        <v>990</v>
      </c>
      <c r="B992" s="4">
        <v>990</v>
      </c>
      <c r="C992" s="8" t="s">
        <v>10</v>
      </c>
      <c r="D992" s="12">
        <v>0.80578212699999996</v>
      </c>
      <c r="E992" s="32"/>
      <c r="F992" s="12">
        <f t="shared" si="30"/>
        <v>2.6285500000056139E-5</v>
      </c>
      <c r="G992" s="12">
        <f t="shared" si="31"/>
        <v>4.5277837500000695E-3</v>
      </c>
    </row>
    <row r="993" spans="1:7">
      <c r="A993" s="4">
        <v>991</v>
      </c>
      <c r="B993" s="4">
        <v>991</v>
      </c>
      <c r="C993" s="8" t="s">
        <v>10</v>
      </c>
      <c r="D993" s="12">
        <v>0.83264299200000003</v>
      </c>
      <c r="E993" s="32"/>
      <c r="F993" s="12">
        <f t="shared" si="30"/>
        <v>2.6834579500000011E-2</v>
      </c>
      <c r="G993" s="12">
        <f t="shared" si="31"/>
        <v>2.2333081249999998E-2</v>
      </c>
    </row>
    <row r="994" spans="1:7">
      <c r="A994" s="4">
        <v>992</v>
      </c>
      <c r="B994" s="4">
        <v>992</v>
      </c>
      <c r="C994" s="8" t="s">
        <v>10</v>
      </c>
      <c r="D994" s="12">
        <v>0.84550846499999999</v>
      </c>
      <c r="E994" s="32"/>
      <c r="F994" s="12">
        <f t="shared" si="30"/>
        <v>3.9700052499999972E-2</v>
      </c>
      <c r="G994" s="12">
        <f t="shared" si="31"/>
        <v>3.5198554249999958E-2</v>
      </c>
    </row>
    <row r="995" spans="1:7">
      <c r="A995" s="4">
        <v>993</v>
      </c>
      <c r="B995" s="4">
        <v>993</v>
      </c>
      <c r="C995" s="8" t="s">
        <v>10</v>
      </c>
      <c r="D995" s="12">
        <v>0.85253843799999995</v>
      </c>
      <c r="E995" s="32"/>
      <c r="F995" s="12">
        <f t="shared" si="30"/>
        <v>4.6730025499999939E-2</v>
      </c>
      <c r="G995" s="12">
        <f t="shared" si="31"/>
        <v>4.2228527249999925E-2</v>
      </c>
    </row>
    <row r="996" spans="1:7">
      <c r="A996" s="4">
        <v>994</v>
      </c>
      <c r="B996" s="4">
        <v>994</v>
      </c>
      <c r="C996" s="8" t="s">
        <v>10</v>
      </c>
      <c r="D996" s="12">
        <v>0.80230824000000001</v>
      </c>
      <c r="E996" s="32"/>
      <c r="F996" s="12">
        <f t="shared" si="30"/>
        <v>3.5001725000000095E-3</v>
      </c>
      <c r="G996" s="12">
        <f t="shared" si="31"/>
        <v>8.0016707500000228E-3</v>
      </c>
    </row>
    <row r="997" spans="1:7">
      <c r="A997" s="4">
        <v>995</v>
      </c>
      <c r="B997" s="4">
        <v>995</v>
      </c>
      <c r="C997" s="8" t="s">
        <v>10</v>
      </c>
      <c r="D997" s="12">
        <v>0.844683552</v>
      </c>
      <c r="E997" s="32"/>
      <c r="F997" s="12">
        <f t="shared" si="30"/>
        <v>3.8875139499999989E-2</v>
      </c>
      <c r="G997" s="12">
        <f t="shared" si="31"/>
        <v>3.4373641249999975E-2</v>
      </c>
    </row>
    <row r="998" spans="1:7">
      <c r="A998" s="4">
        <v>996</v>
      </c>
      <c r="B998" s="4">
        <v>996</v>
      </c>
      <c r="C998" s="8" t="s">
        <v>10</v>
      </c>
      <c r="D998" s="12">
        <v>0.79823916500000003</v>
      </c>
      <c r="E998" s="32"/>
      <c r="F998" s="12">
        <f t="shared" si="30"/>
        <v>7.569247499999987E-3</v>
      </c>
      <c r="G998" s="12">
        <f t="shared" si="31"/>
        <v>1.207074575E-2</v>
      </c>
    </row>
    <row r="999" spans="1:7">
      <c r="A999" s="4">
        <v>997</v>
      </c>
      <c r="B999" s="4">
        <v>997</v>
      </c>
      <c r="C999" s="8" t="s">
        <v>10</v>
      </c>
      <c r="D999" s="12">
        <v>0.87667933099999995</v>
      </c>
      <c r="E999" s="32"/>
      <c r="F999" s="12">
        <f t="shared" si="30"/>
        <v>7.0870918499999935E-2</v>
      </c>
      <c r="G999" s="12">
        <f t="shared" si="31"/>
        <v>6.6369420249999922E-2</v>
      </c>
    </row>
    <row r="1000" spans="1:7">
      <c r="A1000" s="4">
        <v>998</v>
      </c>
      <c r="B1000" s="4">
        <v>998</v>
      </c>
      <c r="C1000" s="8" t="s">
        <v>10</v>
      </c>
      <c r="D1000" s="12">
        <v>0.88047385</v>
      </c>
      <c r="E1000" s="32"/>
      <c r="F1000" s="12">
        <f t="shared" si="30"/>
        <v>7.4665437499999987E-2</v>
      </c>
      <c r="G1000" s="12">
        <f t="shared" si="31"/>
        <v>7.0163939249999974E-2</v>
      </c>
    </row>
    <row r="1001" spans="1:7">
      <c r="A1001" s="4">
        <v>999</v>
      </c>
      <c r="B1001" s="4">
        <v>999</v>
      </c>
      <c r="C1001" s="8" t="s">
        <v>10</v>
      </c>
      <c r="D1001" s="12">
        <v>0.90628227500000003</v>
      </c>
      <c r="E1001" s="32"/>
      <c r="F1001" s="12">
        <f t="shared" si="30"/>
        <v>0.10047386250000001</v>
      </c>
      <c r="G1001" s="12">
        <f t="shared" si="31"/>
        <v>9.5972364249999997E-2</v>
      </c>
    </row>
    <row r="1002" spans="1:7">
      <c r="A1002" s="4">
        <v>1000</v>
      </c>
      <c r="B1002" s="4">
        <v>1000</v>
      </c>
      <c r="C1002" s="8" t="s">
        <v>10</v>
      </c>
      <c r="D1002" s="12">
        <v>0.81505259799999996</v>
      </c>
      <c r="E1002" s="33"/>
      <c r="F1002" s="12">
        <f>ABS(D1002-$E$753)</f>
        <v>9.2441854999999462E-3</v>
      </c>
      <c r="G1002" s="12">
        <f t="shared" si="31"/>
        <v>4.7426872499999329E-3</v>
      </c>
    </row>
    <row r="1003" spans="1:7">
      <c r="C1003" s="34" t="s">
        <v>11</v>
      </c>
      <c r="D1003" s="35"/>
      <c r="E1003" s="15">
        <f>MEDIAN(E3:E1002)</f>
        <v>0.81030991075000003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968" workbookViewId="0">
      <selection activeCell="L754" sqref="L75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0.37081102500000002</v>
      </c>
      <c r="E3" s="22">
        <f>MEDIAN(D3:D252)</f>
        <v>0.79145772650000001</v>
      </c>
      <c r="F3" s="19">
        <f>ABS(D3-$E$3)</f>
        <v>0.4206467015</v>
      </c>
      <c r="G3" s="18">
        <f>ABS(D3-$E$1003)</f>
        <v>0.42169402500000003</v>
      </c>
    </row>
    <row r="4" spans="1:7">
      <c r="A4" s="16">
        <v>2</v>
      </c>
      <c r="B4" s="16">
        <v>2</v>
      </c>
      <c r="C4" s="17" t="s">
        <v>7</v>
      </c>
      <c r="D4" s="18">
        <v>0.40509273600000001</v>
      </c>
      <c r="E4" s="23"/>
      <c r="F4" s="19">
        <f t="shared" ref="F4:F67" si="0">ABS(D4-$E$3)</f>
        <v>0.38636499050000001</v>
      </c>
      <c r="G4" s="18">
        <f t="shared" ref="G4:G67" si="1">ABS(D4-$E$1003)</f>
        <v>0.38741231400000004</v>
      </c>
    </row>
    <row r="5" spans="1:7">
      <c r="A5" s="16">
        <v>3</v>
      </c>
      <c r="B5" s="16">
        <v>3</v>
      </c>
      <c r="C5" s="17" t="s">
        <v>7</v>
      </c>
      <c r="D5" s="18">
        <v>0.34207714700000003</v>
      </c>
      <c r="E5" s="23"/>
      <c r="F5" s="19">
        <f t="shared" si="0"/>
        <v>0.44938057949999999</v>
      </c>
      <c r="G5" s="18">
        <f t="shared" si="1"/>
        <v>0.45042790300000002</v>
      </c>
    </row>
    <row r="6" spans="1:7">
      <c r="A6" s="16">
        <v>4</v>
      </c>
      <c r="B6" s="16">
        <v>4</v>
      </c>
      <c r="C6" s="17" t="s">
        <v>7</v>
      </c>
      <c r="D6" s="18">
        <v>0.34136377099999998</v>
      </c>
      <c r="E6" s="23"/>
      <c r="F6" s="19">
        <f t="shared" si="0"/>
        <v>0.45009395550000003</v>
      </c>
      <c r="G6" s="18">
        <f t="shared" si="1"/>
        <v>0.45114127900000006</v>
      </c>
    </row>
    <row r="7" spans="1:7">
      <c r="A7" s="16">
        <v>5</v>
      </c>
      <c r="B7" s="16">
        <v>5</v>
      </c>
      <c r="C7" s="17" t="s">
        <v>7</v>
      </c>
      <c r="D7" s="18">
        <v>0.35257799200000001</v>
      </c>
      <c r="E7" s="23"/>
      <c r="F7" s="19">
        <f t="shared" si="0"/>
        <v>0.43887973450000001</v>
      </c>
      <c r="G7" s="18">
        <f t="shared" si="1"/>
        <v>0.43992705800000004</v>
      </c>
    </row>
    <row r="8" spans="1:7">
      <c r="A8" s="16">
        <v>6</v>
      </c>
      <c r="B8" s="16">
        <v>6</v>
      </c>
      <c r="C8" s="17" t="s">
        <v>7</v>
      </c>
      <c r="D8" s="18">
        <v>0.35332214299999998</v>
      </c>
      <c r="E8" s="23"/>
      <c r="F8" s="19">
        <f t="shared" si="0"/>
        <v>0.43813558350000004</v>
      </c>
      <c r="G8" s="18">
        <f t="shared" si="1"/>
        <v>0.43918290700000007</v>
      </c>
    </row>
    <row r="9" spans="1:7">
      <c r="A9" s="16">
        <v>7</v>
      </c>
      <c r="B9" s="16">
        <v>7</v>
      </c>
      <c r="C9" s="17" t="s">
        <v>7</v>
      </c>
      <c r="D9" s="18">
        <v>0.38849185000000003</v>
      </c>
      <c r="E9" s="23"/>
      <c r="F9" s="19">
        <f t="shared" si="0"/>
        <v>0.40296587649999999</v>
      </c>
      <c r="G9" s="18">
        <f t="shared" si="1"/>
        <v>0.40401320000000002</v>
      </c>
    </row>
    <row r="10" spans="1:7">
      <c r="A10" s="16">
        <v>8</v>
      </c>
      <c r="B10" s="16">
        <v>8</v>
      </c>
      <c r="C10" s="17" t="s">
        <v>7</v>
      </c>
      <c r="D10" s="18">
        <v>0.34719329599999998</v>
      </c>
      <c r="E10" s="23"/>
      <c r="F10" s="19">
        <f t="shared" si="0"/>
        <v>0.44426443050000003</v>
      </c>
      <c r="G10" s="18">
        <f t="shared" si="1"/>
        <v>0.44531175400000006</v>
      </c>
    </row>
    <row r="11" spans="1:7">
      <c r="A11" s="16">
        <v>9</v>
      </c>
      <c r="B11" s="16">
        <v>9</v>
      </c>
      <c r="C11" s="17" t="s">
        <v>7</v>
      </c>
      <c r="D11" s="18">
        <v>0.34976269100000001</v>
      </c>
      <c r="E11" s="23"/>
      <c r="F11" s="19">
        <f t="shared" si="0"/>
        <v>0.4416950355</v>
      </c>
      <c r="G11" s="18">
        <f t="shared" si="1"/>
        <v>0.44274235900000003</v>
      </c>
    </row>
    <row r="12" spans="1:7">
      <c r="A12" s="16">
        <v>10</v>
      </c>
      <c r="B12" s="16">
        <v>10</v>
      </c>
      <c r="C12" s="17" t="s">
        <v>7</v>
      </c>
      <c r="D12" s="18">
        <v>0.33732590499999998</v>
      </c>
      <c r="E12" s="23"/>
      <c r="F12" s="19">
        <f t="shared" si="0"/>
        <v>0.45413182150000003</v>
      </c>
      <c r="G12" s="18">
        <f t="shared" si="1"/>
        <v>0.45517914500000006</v>
      </c>
    </row>
    <row r="13" spans="1:7">
      <c r="A13" s="16">
        <v>11</v>
      </c>
      <c r="B13" s="16">
        <v>11</v>
      </c>
      <c r="C13" s="17" t="s">
        <v>7</v>
      </c>
      <c r="D13" s="18">
        <v>0.39376397899999999</v>
      </c>
      <c r="E13" s="23"/>
      <c r="F13" s="19">
        <f t="shared" si="0"/>
        <v>0.39769374750000003</v>
      </c>
      <c r="G13" s="18">
        <f t="shared" si="1"/>
        <v>0.39874107100000006</v>
      </c>
    </row>
    <row r="14" spans="1:7">
      <c r="A14" s="16">
        <v>12</v>
      </c>
      <c r="B14" s="16">
        <v>12</v>
      </c>
      <c r="C14" s="17" t="s">
        <v>7</v>
      </c>
      <c r="D14" s="18">
        <v>0.35294266200000002</v>
      </c>
      <c r="E14" s="23"/>
      <c r="F14" s="19">
        <f t="shared" si="0"/>
        <v>0.4385150645</v>
      </c>
      <c r="G14" s="18">
        <f t="shared" si="1"/>
        <v>0.43956238800000003</v>
      </c>
    </row>
    <row r="15" spans="1:7">
      <c r="A15" s="16">
        <v>13</v>
      </c>
      <c r="B15" s="16">
        <v>13</v>
      </c>
      <c r="C15" s="17" t="s">
        <v>7</v>
      </c>
      <c r="D15" s="18">
        <v>0.34811921200000001</v>
      </c>
      <c r="E15" s="23"/>
      <c r="F15" s="19">
        <f t="shared" si="0"/>
        <v>0.4433385145</v>
      </c>
      <c r="G15" s="18">
        <f t="shared" si="1"/>
        <v>0.44438583800000003</v>
      </c>
    </row>
    <row r="16" spans="1:7">
      <c r="A16" s="16">
        <v>14</v>
      </c>
      <c r="B16" s="16">
        <v>14</v>
      </c>
      <c r="C16" s="17" t="s">
        <v>7</v>
      </c>
      <c r="D16" s="18">
        <v>0.34348479500000001</v>
      </c>
      <c r="E16" s="23"/>
      <c r="F16" s="19">
        <f t="shared" si="0"/>
        <v>0.4479729315</v>
      </c>
      <c r="G16" s="18">
        <f t="shared" si="1"/>
        <v>0.44902025500000003</v>
      </c>
    </row>
    <row r="17" spans="1:7">
      <c r="A17" s="16">
        <v>15</v>
      </c>
      <c r="B17" s="16">
        <v>15</v>
      </c>
      <c r="C17" s="17" t="s">
        <v>7</v>
      </c>
      <c r="D17" s="18">
        <v>0.37467368099999998</v>
      </c>
      <c r="E17" s="23"/>
      <c r="F17" s="19">
        <f t="shared" si="0"/>
        <v>0.41678404550000003</v>
      </c>
      <c r="G17" s="18">
        <f t="shared" si="1"/>
        <v>0.41783136900000006</v>
      </c>
    </row>
    <row r="18" spans="1:7">
      <c r="A18" s="16">
        <v>16</v>
      </c>
      <c r="B18" s="16">
        <v>16</v>
      </c>
      <c r="C18" s="17" t="s">
        <v>7</v>
      </c>
      <c r="D18" s="18">
        <v>0.35337379800000002</v>
      </c>
      <c r="E18" s="23"/>
      <c r="F18" s="19">
        <f t="shared" si="0"/>
        <v>0.4380839285</v>
      </c>
      <c r="G18" s="18">
        <f t="shared" si="1"/>
        <v>0.43913125200000003</v>
      </c>
    </row>
    <row r="19" spans="1:7">
      <c r="A19" s="16">
        <v>17</v>
      </c>
      <c r="B19" s="16">
        <v>17</v>
      </c>
      <c r="C19" s="17" t="s">
        <v>7</v>
      </c>
      <c r="D19" s="18">
        <v>0.333791803</v>
      </c>
      <c r="E19" s="23"/>
      <c r="F19" s="19">
        <f t="shared" si="0"/>
        <v>0.45766592350000002</v>
      </c>
      <c r="G19" s="18">
        <f t="shared" si="1"/>
        <v>0.45871324700000005</v>
      </c>
    </row>
    <row r="20" spans="1:7">
      <c r="A20" s="16">
        <v>18</v>
      </c>
      <c r="B20" s="16">
        <v>18</v>
      </c>
      <c r="C20" s="17" t="s">
        <v>7</v>
      </c>
      <c r="D20" s="18">
        <v>0.39305800499999999</v>
      </c>
      <c r="E20" s="23"/>
      <c r="F20" s="19">
        <f t="shared" si="0"/>
        <v>0.39839972150000003</v>
      </c>
      <c r="G20" s="18">
        <f t="shared" si="1"/>
        <v>0.39944704500000006</v>
      </c>
    </row>
    <row r="21" spans="1:7">
      <c r="A21" s="16">
        <v>19</v>
      </c>
      <c r="B21" s="16">
        <v>19</v>
      </c>
      <c r="C21" s="17" t="s">
        <v>7</v>
      </c>
      <c r="D21" s="18">
        <v>0.40929411199999999</v>
      </c>
      <c r="E21" s="23"/>
      <c r="F21" s="19">
        <f t="shared" si="0"/>
        <v>0.38216361450000003</v>
      </c>
      <c r="G21" s="18">
        <f t="shared" si="1"/>
        <v>0.38321093800000006</v>
      </c>
    </row>
    <row r="22" spans="1:7">
      <c r="A22" s="16">
        <v>20</v>
      </c>
      <c r="B22" s="16">
        <v>20</v>
      </c>
      <c r="C22" s="17" t="s">
        <v>7</v>
      </c>
      <c r="D22" s="18">
        <v>0.34178318400000002</v>
      </c>
      <c r="E22" s="23"/>
      <c r="F22" s="19">
        <f t="shared" si="0"/>
        <v>0.4496745425</v>
      </c>
      <c r="G22" s="18">
        <f t="shared" si="1"/>
        <v>0.45072186600000003</v>
      </c>
    </row>
    <row r="23" spans="1:7">
      <c r="A23" s="16">
        <v>21</v>
      </c>
      <c r="B23" s="16">
        <v>21</v>
      </c>
      <c r="C23" s="17" t="s">
        <v>7</v>
      </c>
      <c r="D23" s="18">
        <v>0.39770670400000002</v>
      </c>
      <c r="E23" s="23"/>
      <c r="F23" s="19">
        <f t="shared" si="0"/>
        <v>0.39375102249999999</v>
      </c>
      <c r="G23" s="18">
        <f t="shared" si="1"/>
        <v>0.39479834600000002</v>
      </c>
    </row>
    <row r="24" spans="1:7">
      <c r="A24" s="16">
        <v>22</v>
      </c>
      <c r="B24" s="16">
        <v>22</v>
      </c>
      <c r="C24" s="17" t="s">
        <v>7</v>
      </c>
      <c r="D24" s="18">
        <v>0.34367990500000001</v>
      </c>
      <c r="E24" s="23"/>
      <c r="F24" s="19">
        <f t="shared" si="0"/>
        <v>0.44777782150000001</v>
      </c>
      <c r="G24" s="18">
        <f t="shared" si="1"/>
        <v>0.44882514500000004</v>
      </c>
    </row>
    <row r="25" spans="1:7">
      <c r="A25" s="16">
        <v>23</v>
      </c>
      <c r="B25" s="16">
        <v>23</v>
      </c>
      <c r="C25" s="17" t="s">
        <v>7</v>
      </c>
      <c r="D25" s="18">
        <v>0.38715100499999999</v>
      </c>
      <c r="E25" s="23"/>
      <c r="F25" s="19">
        <f t="shared" si="0"/>
        <v>0.40430672150000002</v>
      </c>
      <c r="G25" s="18">
        <f t="shared" si="1"/>
        <v>0.40535404500000005</v>
      </c>
    </row>
    <row r="26" spans="1:7">
      <c r="A26" s="16">
        <v>24</v>
      </c>
      <c r="B26" s="16">
        <v>24</v>
      </c>
      <c r="C26" s="17" t="s">
        <v>7</v>
      </c>
      <c r="D26" s="18">
        <v>0.33603587699999998</v>
      </c>
      <c r="E26" s="23"/>
      <c r="F26" s="19">
        <f t="shared" si="0"/>
        <v>0.45542184950000003</v>
      </c>
      <c r="G26" s="18">
        <f t="shared" si="1"/>
        <v>0.45646917300000006</v>
      </c>
    </row>
    <row r="27" spans="1:7">
      <c r="A27" s="16">
        <v>25</v>
      </c>
      <c r="B27" s="16">
        <v>25</v>
      </c>
      <c r="C27" s="17" t="s">
        <v>7</v>
      </c>
      <c r="D27" s="18">
        <v>0.36863655099999998</v>
      </c>
      <c r="E27" s="23"/>
      <c r="F27" s="19">
        <f t="shared" si="0"/>
        <v>0.42282117550000003</v>
      </c>
      <c r="G27" s="18">
        <f t="shared" si="1"/>
        <v>0.42386849900000007</v>
      </c>
    </row>
    <row r="28" spans="1:7">
      <c r="A28" s="16">
        <v>26</v>
      </c>
      <c r="B28" s="16">
        <v>26</v>
      </c>
      <c r="C28" s="17" t="s">
        <v>7</v>
      </c>
      <c r="D28" s="18">
        <v>0.39941871600000001</v>
      </c>
      <c r="E28" s="23"/>
      <c r="F28" s="19">
        <f t="shared" si="0"/>
        <v>0.39203901050000001</v>
      </c>
      <c r="G28" s="18">
        <f t="shared" si="1"/>
        <v>0.39308633400000004</v>
      </c>
    </row>
    <row r="29" spans="1:7">
      <c r="A29" s="16">
        <v>27</v>
      </c>
      <c r="B29" s="16">
        <v>27</v>
      </c>
      <c r="C29" s="17" t="s">
        <v>7</v>
      </c>
      <c r="D29" s="18">
        <v>0.340244983</v>
      </c>
      <c r="E29" s="23"/>
      <c r="F29" s="19">
        <f t="shared" si="0"/>
        <v>0.45121274350000001</v>
      </c>
      <c r="G29" s="18">
        <f t="shared" si="1"/>
        <v>0.45226006700000004</v>
      </c>
    </row>
    <row r="30" spans="1:7">
      <c r="A30" s="16">
        <v>28</v>
      </c>
      <c r="B30" s="16">
        <v>28</v>
      </c>
      <c r="C30" s="17" t="s">
        <v>7</v>
      </c>
      <c r="D30" s="18">
        <v>0.40570209699999998</v>
      </c>
      <c r="E30" s="23"/>
      <c r="F30" s="19">
        <f t="shared" si="0"/>
        <v>0.38575562950000003</v>
      </c>
      <c r="G30" s="18">
        <f t="shared" si="1"/>
        <v>0.38680295300000006</v>
      </c>
    </row>
    <row r="31" spans="1:7">
      <c r="A31" s="16">
        <v>29</v>
      </c>
      <c r="B31" s="16">
        <v>29</v>
      </c>
      <c r="C31" s="17" t="s">
        <v>7</v>
      </c>
      <c r="D31" s="18">
        <v>0.40665216399999998</v>
      </c>
      <c r="E31" s="23"/>
      <c r="F31" s="19">
        <f t="shared" si="0"/>
        <v>0.38480556250000003</v>
      </c>
      <c r="G31" s="18">
        <f t="shared" si="1"/>
        <v>0.38585288600000006</v>
      </c>
    </row>
    <row r="32" spans="1:7">
      <c r="A32" s="16">
        <v>30</v>
      </c>
      <c r="B32" s="16">
        <v>30</v>
      </c>
      <c r="C32" s="17" t="s">
        <v>7</v>
      </c>
      <c r="D32" s="18">
        <v>0.341239662</v>
      </c>
      <c r="E32" s="23"/>
      <c r="F32" s="19">
        <f t="shared" si="0"/>
        <v>0.45021806450000001</v>
      </c>
      <c r="G32" s="18">
        <f t="shared" si="1"/>
        <v>0.45126538800000005</v>
      </c>
    </row>
    <row r="33" spans="1:7">
      <c r="A33" s="16">
        <v>31</v>
      </c>
      <c r="B33" s="16">
        <v>31</v>
      </c>
      <c r="C33" s="17" t="s">
        <v>7</v>
      </c>
      <c r="D33" s="18">
        <v>0.35948466699999998</v>
      </c>
      <c r="E33" s="23"/>
      <c r="F33" s="19">
        <f t="shared" si="0"/>
        <v>0.43197305950000003</v>
      </c>
      <c r="G33" s="18">
        <f t="shared" si="1"/>
        <v>0.43302038300000006</v>
      </c>
    </row>
    <row r="34" spans="1:7">
      <c r="A34" s="16">
        <v>32</v>
      </c>
      <c r="B34" s="16">
        <v>32</v>
      </c>
      <c r="C34" s="17" t="s">
        <v>7</v>
      </c>
      <c r="D34" s="18">
        <v>0.369693559</v>
      </c>
      <c r="E34" s="23"/>
      <c r="F34" s="19">
        <f t="shared" si="0"/>
        <v>0.42176416750000001</v>
      </c>
      <c r="G34" s="18">
        <f t="shared" si="1"/>
        <v>0.42281149100000004</v>
      </c>
    </row>
    <row r="35" spans="1:7">
      <c r="A35" s="16">
        <v>33</v>
      </c>
      <c r="B35" s="16">
        <v>33</v>
      </c>
      <c r="C35" s="17" t="s">
        <v>7</v>
      </c>
      <c r="D35" s="18">
        <v>0.34383299000000001</v>
      </c>
      <c r="E35" s="23"/>
      <c r="F35" s="19">
        <f t="shared" si="0"/>
        <v>0.44762473650000001</v>
      </c>
      <c r="G35" s="18">
        <f t="shared" si="1"/>
        <v>0.44867206000000004</v>
      </c>
    </row>
    <row r="36" spans="1:7">
      <c r="A36" s="16">
        <v>34</v>
      </c>
      <c r="B36" s="16">
        <v>34</v>
      </c>
      <c r="C36" s="17" t="s">
        <v>7</v>
      </c>
      <c r="D36" s="18">
        <v>0.38543986600000002</v>
      </c>
      <c r="E36" s="23"/>
      <c r="F36" s="19">
        <f t="shared" si="0"/>
        <v>0.40601786049999999</v>
      </c>
      <c r="G36" s="18">
        <f t="shared" si="1"/>
        <v>0.40706518400000002</v>
      </c>
    </row>
    <row r="37" spans="1:7">
      <c r="A37" s="16">
        <v>35</v>
      </c>
      <c r="B37" s="16">
        <v>35</v>
      </c>
      <c r="C37" s="17" t="s">
        <v>7</v>
      </c>
      <c r="D37" s="18">
        <v>0.365275672</v>
      </c>
      <c r="E37" s="23"/>
      <c r="F37" s="19">
        <f t="shared" si="0"/>
        <v>0.42618205450000002</v>
      </c>
      <c r="G37" s="18">
        <f t="shared" si="1"/>
        <v>0.42722937800000005</v>
      </c>
    </row>
    <row r="38" spans="1:7">
      <c r="A38" s="16">
        <v>36</v>
      </c>
      <c r="B38" s="16">
        <v>36</v>
      </c>
      <c r="C38" s="17" t="s">
        <v>7</v>
      </c>
      <c r="D38" s="18">
        <v>0.33256483599999997</v>
      </c>
      <c r="E38" s="23"/>
      <c r="F38" s="19">
        <f t="shared" si="0"/>
        <v>0.45889289050000004</v>
      </c>
      <c r="G38" s="18">
        <f t="shared" si="1"/>
        <v>0.45994021400000007</v>
      </c>
    </row>
    <row r="39" spans="1:7">
      <c r="A39" s="16">
        <v>37</v>
      </c>
      <c r="B39" s="16">
        <v>37</v>
      </c>
      <c r="C39" s="17" t="s">
        <v>7</v>
      </c>
      <c r="D39" s="18">
        <v>0.39056049599999998</v>
      </c>
      <c r="E39" s="23"/>
      <c r="F39" s="19">
        <f t="shared" si="0"/>
        <v>0.40089723050000003</v>
      </c>
      <c r="G39" s="18">
        <f t="shared" si="1"/>
        <v>0.40194455400000006</v>
      </c>
    </row>
    <row r="40" spans="1:7">
      <c r="A40" s="16">
        <v>38</v>
      </c>
      <c r="B40" s="16">
        <v>38</v>
      </c>
      <c r="C40" s="17" t="s">
        <v>7</v>
      </c>
      <c r="D40" s="18">
        <v>0.33684617</v>
      </c>
      <c r="E40" s="23"/>
      <c r="F40" s="19">
        <f t="shared" si="0"/>
        <v>0.45461155650000001</v>
      </c>
      <c r="G40" s="18">
        <f t="shared" si="1"/>
        <v>0.45565888000000004</v>
      </c>
    </row>
    <row r="41" spans="1:7">
      <c r="A41" s="16">
        <v>39</v>
      </c>
      <c r="B41" s="16">
        <v>39</v>
      </c>
      <c r="C41" s="17" t="s">
        <v>7</v>
      </c>
      <c r="D41" s="18">
        <v>0.38939200600000001</v>
      </c>
      <c r="E41" s="23"/>
      <c r="F41" s="19">
        <f t="shared" si="0"/>
        <v>0.4020657205</v>
      </c>
      <c r="G41" s="18">
        <f t="shared" si="1"/>
        <v>0.40311304400000003</v>
      </c>
    </row>
    <row r="42" spans="1:7">
      <c r="A42" s="16">
        <v>40</v>
      </c>
      <c r="B42" s="16">
        <v>40</v>
      </c>
      <c r="C42" s="17" t="s">
        <v>7</v>
      </c>
      <c r="D42" s="18">
        <v>0.35983579900000001</v>
      </c>
      <c r="E42" s="23"/>
      <c r="F42" s="19">
        <f t="shared" si="0"/>
        <v>0.4316219275</v>
      </c>
      <c r="G42" s="18">
        <f t="shared" si="1"/>
        <v>0.43266925100000003</v>
      </c>
    </row>
    <row r="43" spans="1:7">
      <c r="A43" s="16">
        <v>41</v>
      </c>
      <c r="B43" s="16">
        <v>41</v>
      </c>
      <c r="C43" s="17" t="s">
        <v>7</v>
      </c>
      <c r="D43" s="18">
        <v>0.39516860100000001</v>
      </c>
      <c r="E43" s="23"/>
      <c r="F43" s="19">
        <f t="shared" si="0"/>
        <v>0.39628912550000001</v>
      </c>
      <c r="G43" s="18">
        <f t="shared" si="1"/>
        <v>0.39733644900000004</v>
      </c>
    </row>
    <row r="44" spans="1:7">
      <c r="A44" s="16">
        <v>42</v>
      </c>
      <c r="B44" s="16">
        <v>42</v>
      </c>
      <c r="C44" s="17" t="s">
        <v>7</v>
      </c>
      <c r="D44" s="18">
        <v>0.38690675200000002</v>
      </c>
      <c r="E44" s="23"/>
      <c r="F44" s="19">
        <f t="shared" si="0"/>
        <v>0.40455097449999999</v>
      </c>
      <c r="G44" s="18">
        <f t="shared" si="1"/>
        <v>0.40559829800000002</v>
      </c>
    </row>
    <row r="45" spans="1:7">
      <c r="A45" s="16">
        <v>43</v>
      </c>
      <c r="B45" s="16">
        <v>43</v>
      </c>
      <c r="C45" s="17" t="s">
        <v>7</v>
      </c>
      <c r="D45" s="18">
        <v>0.36780442499999999</v>
      </c>
      <c r="E45" s="23"/>
      <c r="F45" s="19">
        <f t="shared" si="0"/>
        <v>0.42365330150000002</v>
      </c>
      <c r="G45" s="18">
        <f t="shared" si="1"/>
        <v>0.42470062500000005</v>
      </c>
    </row>
    <row r="46" spans="1:7">
      <c r="A46" s="16">
        <v>44</v>
      </c>
      <c r="B46" s="16">
        <v>44</v>
      </c>
      <c r="C46" s="17" t="s">
        <v>7</v>
      </c>
      <c r="D46" s="18">
        <v>0.40286645799999998</v>
      </c>
      <c r="E46" s="23"/>
      <c r="F46" s="19">
        <f t="shared" si="0"/>
        <v>0.38859126850000003</v>
      </c>
      <c r="G46" s="18">
        <f t="shared" si="1"/>
        <v>0.38963859200000006</v>
      </c>
    </row>
    <row r="47" spans="1:7">
      <c r="A47" s="16">
        <v>45</v>
      </c>
      <c r="B47" s="16">
        <v>45</v>
      </c>
      <c r="C47" s="17" t="s">
        <v>7</v>
      </c>
      <c r="D47" s="18">
        <v>0.37848537599999998</v>
      </c>
      <c r="E47" s="23"/>
      <c r="F47" s="19">
        <f t="shared" si="0"/>
        <v>0.41297235050000003</v>
      </c>
      <c r="G47" s="18">
        <f t="shared" si="1"/>
        <v>0.41401967400000006</v>
      </c>
    </row>
    <row r="48" spans="1:7">
      <c r="A48" s="16">
        <v>46</v>
      </c>
      <c r="B48" s="16">
        <v>46</v>
      </c>
      <c r="C48" s="17" t="s">
        <v>7</v>
      </c>
      <c r="D48" s="18">
        <v>0.38036808999999999</v>
      </c>
      <c r="E48" s="23"/>
      <c r="F48" s="19">
        <f t="shared" si="0"/>
        <v>0.41108963650000002</v>
      </c>
      <c r="G48" s="18">
        <f t="shared" si="1"/>
        <v>0.41213696000000005</v>
      </c>
    </row>
    <row r="49" spans="1:7">
      <c r="A49" s="16">
        <v>47</v>
      </c>
      <c r="B49" s="16">
        <v>47</v>
      </c>
      <c r="C49" s="17" t="s">
        <v>7</v>
      </c>
      <c r="D49" s="18">
        <v>0.357845886</v>
      </c>
      <c r="E49" s="23"/>
      <c r="F49" s="19">
        <f t="shared" si="0"/>
        <v>0.43361184050000001</v>
      </c>
      <c r="G49" s="18">
        <f t="shared" si="1"/>
        <v>0.43465916400000004</v>
      </c>
    </row>
    <row r="50" spans="1:7">
      <c r="A50" s="16">
        <v>48</v>
      </c>
      <c r="B50" s="16">
        <v>48</v>
      </c>
      <c r="C50" s="17" t="s">
        <v>7</v>
      </c>
      <c r="D50" s="18">
        <v>0.33192843900000002</v>
      </c>
      <c r="E50" s="23"/>
      <c r="F50" s="19">
        <f t="shared" si="0"/>
        <v>0.45952928749999999</v>
      </c>
      <c r="G50" s="18">
        <f t="shared" si="1"/>
        <v>0.46057661100000002</v>
      </c>
    </row>
    <row r="51" spans="1:7">
      <c r="A51" s="16">
        <v>49</v>
      </c>
      <c r="B51" s="16">
        <v>49</v>
      </c>
      <c r="C51" s="17" t="s">
        <v>7</v>
      </c>
      <c r="D51" s="18">
        <v>0.35465073800000002</v>
      </c>
      <c r="E51" s="23"/>
      <c r="F51" s="19">
        <f t="shared" si="0"/>
        <v>0.43680698849999999</v>
      </c>
      <c r="G51" s="18">
        <f t="shared" si="1"/>
        <v>0.43785431200000002</v>
      </c>
    </row>
    <row r="52" spans="1:7">
      <c r="A52" s="16">
        <v>50</v>
      </c>
      <c r="B52" s="16">
        <v>50</v>
      </c>
      <c r="C52" s="17" t="s">
        <v>7</v>
      </c>
      <c r="D52" s="18">
        <v>0.33618578900000001</v>
      </c>
      <c r="E52" s="23"/>
      <c r="F52" s="19">
        <f t="shared" si="0"/>
        <v>0.4552719375</v>
      </c>
      <c r="G52" s="18">
        <f t="shared" si="1"/>
        <v>0.45631926100000003</v>
      </c>
    </row>
    <row r="53" spans="1:7">
      <c r="A53" s="16">
        <v>51</v>
      </c>
      <c r="B53" s="16">
        <v>51</v>
      </c>
      <c r="C53" s="17" t="s">
        <v>7</v>
      </c>
      <c r="D53" s="18">
        <v>0.39335940899999999</v>
      </c>
      <c r="E53" s="23"/>
      <c r="F53" s="19">
        <f t="shared" si="0"/>
        <v>0.39809831750000002</v>
      </c>
      <c r="G53" s="18">
        <f t="shared" si="1"/>
        <v>0.39914564100000005</v>
      </c>
    </row>
    <row r="54" spans="1:7">
      <c r="A54" s="16">
        <v>52</v>
      </c>
      <c r="B54" s="16">
        <v>52</v>
      </c>
      <c r="C54" s="17" t="s">
        <v>7</v>
      </c>
      <c r="D54" s="18">
        <v>0.37095525099999999</v>
      </c>
      <c r="E54" s="23"/>
      <c r="F54" s="19">
        <f t="shared" si="0"/>
        <v>0.42050247550000003</v>
      </c>
      <c r="G54" s="18">
        <f t="shared" si="1"/>
        <v>0.42154979900000006</v>
      </c>
    </row>
    <row r="55" spans="1:7">
      <c r="A55" s="16">
        <v>53</v>
      </c>
      <c r="B55" s="16">
        <v>53</v>
      </c>
      <c r="C55" s="17" t="s">
        <v>7</v>
      </c>
      <c r="D55" s="18">
        <v>0.37955667999999998</v>
      </c>
      <c r="E55" s="23"/>
      <c r="F55" s="19">
        <f t="shared" si="0"/>
        <v>0.41190104650000003</v>
      </c>
      <c r="G55" s="18">
        <f t="shared" si="1"/>
        <v>0.41294837000000006</v>
      </c>
    </row>
    <row r="56" spans="1:7">
      <c r="A56" s="16">
        <v>54</v>
      </c>
      <c r="B56" s="16">
        <v>54</v>
      </c>
      <c r="C56" s="17" t="s">
        <v>7</v>
      </c>
      <c r="D56" s="18">
        <v>0.39194868799999999</v>
      </c>
      <c r="E56" s="23"/>
      <c r="F56" s="19">
        <f t="shared" si="0"/>
        <v>0.39950903850000002</v>
      </c>
      <c r="G56" s="18">
        <f t="shared" si="1"/>
        <v>0.40055636200000005</v>
      </c>
    </row>
    <row r="57" spans="1:7">
      <c r="A57" s="16">
        <v>55</v>
      </c>
      <c r="B57" s="16">
        <v>55</v>
      </c>
      <c r="C57" s="17" t="s">
        <v>7</v>
      </c>
      <c r="D57" s="18">
        <v>0.366253883</v>
      </c>
      <c r="E57" s="23"/>
      <c r="F57" s="19">
        <f t="shared" si="0"/>
        <v>0.42520384350000001</v>
      </c>
      <c r="G57" s="18">
        <f t="shared" si="1"/>
        <v>0.42625116700000004</v>
      </c>
    </row>
    <row r="58" spans="1:7">
      <c r="A58" s="16">
        <v>56</v>
      </c>
      <c r="B58" s="16">
        <v>56</v>
      </c>
      <c r="C58" s="17" t="s">
        <v>7</v>
      </c>
      <c r="D58" s="18">
        <v>0.38795362799999999</v>
      </c>
      <c r="E58" s="23"/>
      <c r="F58" s="19">
        <f t="shared" si="0"/>
        <v>0.40350409850000002</v>
      </c>
      <c r="G58" s="18">
        <f t="shared" si="1"/>
        <v>0.40455142200000005</v>
      </c>
    </row>
    <row r="59" spans="1:7">
      <c r="A59" s="16">
        <v>57</v>
      </c>
      <c r="B59" s="16">
        <v>57</v>
      </c>
      <c r="C59" s="17" t="s">
        <v>7</v>
      </c>
      <c r="D59" s="18">
        <v>0.36739601500000002</v>
      </c>
      <c r="E59" s="23"/>
      <c r="F59" s="19">
        <f t="shared" si="0"/>
        <v>0.42406171149999999</v>
      </c>
      <c r="G59" s="18">
        <f t="shared" si="1"/>
        <v>0.42510903500000002</v>
      </c>
    </row>
    <row r="60" spans="1:7">
      <c r="A60" s="16">
        <v>58</v>
      </c>
      <c r="B60" s="16">
        <v>58</v>
      </c>
      <c r="C60" s="17" t="s">
        <v>7</v>
      </c>
      <c r="D60" s="18">
        <v>0.38207719800000001</v>
      </c>
      <c r="E60" s="23"/>
      <c r="F60" s="19">
        <f t="shared" si="0"/>
        <v>0.40938052850000001</v>
      </c>
      <c r="G60" s="18">
        <f t="shared" si="1"/>
        <v>0.41042785200000004</v>
      </c>
    </row>
    <row r="61" spans="1:7">
      <c r="A61" s="16">
        <v>59</v>
      </c>
      <c r="B61" s="16">
        <v>59</v>
      </c>
      <c r="C61" s="17" t="s">
        <v>7</v>
      </c>
      <c r="D61" s="18">
        <v>0.36551399099999998</v>
      </c>
      <c r="E61" s="23"/>
      <c r="F61" s="19">
        <f t="shared" si="0"/>
        <v>0.42594373550000003</v>
      </c>
      <c r="G61" s="18">
        <f t="shared" si="1"/>
        <v>0.42699105900000006</v>
      </c>
    </row>
    <row r="62" spans="1:7">
      <c r="A62" s="16">
        <v>60</v>
      </c>
      <c r="B62" s="16">
        <v>60</v>
      </c>
      <c r="C62" s="17" t="s">
        <v>7</v>
      </c>
      <c r="D62" s="18">
        <v>0.382322842</v>
      </c>
      <c r="E62" s="23"/>
      <c r="F62" s="19">
        <f t="shared" si="0"/>
        <v>0.40913488450000002</v>
      </c>
      <c r="G62" s="18">
        <f t="shared" si="1"/>
        <v>0.41018220800000005</v>
      </c>
    </row>
    <row r="63" spans="1:7">
      <c r="A63" s="16">
        <v>61</v>
      </c>
      <c r="B63" s="16">
        <v>61</v>
      </c>
      <c r="C63" s="17" t="s">
        <v>7</v>
      </c>
      <c r="D63" s="18">
        <v>0.38787252900000002</v>
      </c>
      <c r="E63" s="23"/>
      <c r="F63" s="19">
        <f t="shared" si="0"/>
        <v>0.40358519749999999</v>
      </c>
      <c r="G63" s="18">
        <f t="shared" si="1"/>
        <v>0.40463252100000002</v>
      </c>
    </row>
    <row r="64" spans="1:7">
      <c r="A64" s="16">
        <v>62</v>
      </c>
      <c r="B64" s="16">
        <v>62</v>
      </c>
      <c r="C64" s="17" t="s">
        <v>7</v>
      </c>
      <c r="D64" s="18">
        <v>0.37186139899999998</v>
      </c>
      <c r="E64" s="23"/>
      <c r="F64" s="19">
        <f t="shared" si="0"/>
        <v>0.41959632750000003</v>
      </c>
      <c r="G64" s="18">
        <f t="shared" si="1"/>
        <v>0.42064365100000006</v>
      </c>
    </row>
    <row r="65" spans="1:7">
      <c r="A65" s="16">
        <v>63</v>
      </c>
      <c r="B65" s="16">
        <v>63</v>
      </c>
      <c r="C65" s="17" t="s">
        <v>7</v>
      </c>
      <c r="D65" s="18">
        <v>0.36781325799999998</v>
      </c>
      <c r="E65" s="23"/>
      <c r="F65" s="19">
        <f t="shared" si="0"/>
        <v>0.42364446850000004</v>
      </c>
      <c r="G65" s="18">
        <f t="shared" si="1"/>
        <v>0.42469179200000007</v>
      </c>
    </row>
    <row r="66" spans="1:7">
      <c r="A66" s="16">
        <v>64</v>
      </c>
      <c r="B66" s="16">
        <v>64</v>
      </c>
      <c r="C66" s="17" t="s">
        <v>7</v>
      </c>
      <c r="D66" s="18">
        <v>0.37655680000000002</v>
      </c>
      <c r="E66" s="23"/>
      <c r="F66" s="19">
        <f t="shared" si="0"/>
        <v>0.41490092649999999</v>
      </c>
      <c r="G66" s="18">
        <f t="shared" si="1"/>
        <v>0.41594825000000002</v>
      </c>
    </row>
    <row r="67" spans="1:7">
      <c r="A67" s="16">
        <v>65</v>
      </c>
      <c r="B67" s="16">
        <v>65</v>
      </c>
      <c r="C67" s="17" t="s">
        <v>7</v>
      </c>
      <c r="D67" s="18">
        <v>0.331637776</v>
      </c>
      <c r="E67" s="23"/>
      <c r="F67" s="19">
        <f t="shared" si="0"/>
        <v>0.45981995050000002</v>
      </c>
      <c r="G67" s="18">
        <f t="shared" si="1"/>
        <v>0.46086727400000005</v>
      </c>
    </row>
    <row r="68" spans="1:7">
      <c r="A68" s="16">
        <v>66</v>
      </c>
      <c r="B68" s="16">
        <v>66</v>
      </c>
      <c r="C68" s="17" t="s">
        <v>7</v>
      </c>
      <c r="D68" s="18">
        <v>0.33469575099999999</v>
      </c>
      <c r="E68" s="23"/>
      <c r="F68" s="19">
        <f t="shared" ref="F68:F131" si="2">ABS(D68-$E$3)</f>
        <v>0.45676197550000003</v>
      </c>
      <c r="G68" s="18">
        <f t="shared" ref="G68:G131" si="3">ABS(D68-$E$1003)</f>
        <v>0.45780929900000006</v>
      </c>
    </row>
    <row r="69" spans="1:7">
      <c r="A69" s="16">
        <v>67</v>
      </c>
      <c r="B69" s="16">
        <v>67</v>
      </c>
      <c r="C69" s="17" t="s">
        <v>7</v>
      </c>
      <c r="D69" s="18">
        <v>0.38988953500000001</v>
      </c>
      <c r="E69" s="23"/>
      <c r="F69" s="19">
        <f t="shared" si="2"/>
        <v>0.4015681915</v>
      </c>
      <c r="G69" s="18">
        <f t="shared" si="3"/>
        <v>0.40261551500000003</v>
      </c>
    </row>
    <row r="70" spans="1:7">
      <c r="A70" s="16">
        <v>68</v>
      </c>
      <c r="B70" s="16">
        <v>68</v>
      </c>
      <c r="C70" s="17" t="s">
        <v>7</v>
      </c>
      <c r="D70" s="18">
        <v>0.39389247599999999</v>
      </c>
      <c r="E70" s="23"/>
      <c r="F70" s="19">
        <f t="shared" si="2"/>
        <v>0.39756525050000002</v>
      </c>
      <c r="G70" s="18">
        <f t="shared" si="3"/>
        <v>0.39861257400000005</v>
      </c>
    </row>
    <row r="71" spans="1:7">
      <c r="A71" s="16">
        <v>69</v>
      </c>
      <c r="B71" s="16">
        <v>69</v>
      </c>
      <c r="C71" s="17" t="s">
        <v>7</v>
      </c>
      <c r="D71" s="18">
        <v>0.36359008100000001</v>
      </c>
      <c r="E71" s="23"/>
      <c r="F71" s="19">
        <f t="shared" si="2"/>
        <v>0.4278676455</v>
      </c>
      <c r="G71" s="18">
        <f t="shared" si="3"/>
        <v>0.42891496900000003</v>
      </c>
    </row>
    <row r="72" spans="1:7">
      <c r="A72" s="16">
        <v>70</v>
      </c>
      <c r="B72" s="16">
        <v>70</v>
      </c>
      <c r="C72" s="17" t="s">
        <v>7</v>
      </c>
      <c r="D72" s="18">
        <v>0.36201914699999999</v>
      </c>
      <c r="E72" s="23"/>
      <c r="F72" s="19">
        <f t="shared" si="2"/>
        <v>0.42943857950000003</v>
      </c>
      <c r="G72" s="18">
        <f t="shared" si="3"/>
        <v>0.43048590300000006</v>
      </c>
    </row>
    <row r="73" spans="1:7">
      <c r="A73" s="16">
        <v>71</v>
      </c>
      <c r="B73" s="16">
        <v>71</v>
      </c>
      <c r="C73" s="17" t="s">
        <v>7</v>
      </c>
      <c r="D73" s="18">
        <v>0.36547304400000002</v>
      </c>
      <c r="E73" s="23"/>
      <c r="F73" s="19">
        <f t="shared" si="2"/>
        <v>0.42598468249999999</v>
      </c>
      <c r="G73" s="18">
        <f t="shared" si="3"/>
        <v>0.42703200600000002</v>
      </c>
    </row>
    <row r="74" spans="1:7">
      <c r="A74" s="16">
        <v>72</v>
      </c>
      <c r="B74" s="16">
        <v>72</v>
      </c>
      <c r="C74" s="17" t="s">
        <v>7</v>
      </c>
      <c r="D74" s="18">
        <v>0.40637289599999998</v>
      </c>
      <c r="E74" s="23"/>
      <c r="F74" s="19">
        <f t="shared" si="2"/>
        <v>0.38508483050000003</v>
      </c>
      <c r="G74" s="18">
        <f t="shared" si="3"/>
        <v>0.38613215400000006</v>
      </c>
    </row>
    <row r="75" spans="1:7">
      <c r="A75" s="16">
        <v>73</v>
      </c>
      <c r="B75" s="16">
        <v>73</v>
      </c>
      <c r="C75" s="17" t="s">
        <v>7</v>
      </c>
      <c r="D75" s="18">
        <v>0.39233086</v>
      </c>
      <c r="E75" s="23"/>
      <c r="F75" s="19">
        <f t="shared" si="2"/>
        <v>0.39912686650000001</v>
      </c>
      <c r="G75" s="18">
        <f t="shared" si="3"/>
        <v>0.40017419000000004</v>
      </c>
    </row>
    <row r="76" spans="1:7">
      <c r="A76" s="16">
        <v>74</v>
      </c>
      <c r="B76" s="16">
        <v>74</v>
      </c>
      <c r="C76" s="17" t="s">
        <v>7</v>
      </c>
      <c r="D76" s="18">
        <v>0.35907504299999998</v>
      </c>
      <c r="E76" s="23"/>
      <c r="F76" s="19">
        <f t="shared" si="2"/>
        <v>0.43238268350000003</v>
      </c>
      <c r="G76" s="18">
        <f t="shared" si="3"/>
        <v>0.43343000700000006</v>
      </c>
    </row>
    <row r="77" spans="1:7">
      <c r="A77" s="16">
        <v>75</v>
      </c>
      <c r="B77" s="16">
        <v>75</v>
      </c>
      <c r="C77" s="17" t="s">
        <v>7</v>
      </c>
      <c r="D77" s="18">
        <v>0.37010544400000001</v>
      </c>
      <c r="E77" s="23"/>
      <c r="F77" s="19">
        <f t="shared" si="2"/>
        <v>0.42135228250000001</v>
      </c>
      <c r="G77" s="18">
        <f t="shared" si="3"/>
        <v>0.42239960600000004</v>
      </c>
    </row>
    <row r="78" spans="1:7">
      <c r="A78" s="16">
        <v>76</v>
      </c>
      <c r="B78" s="16">
        <v>76</v>
      </c>
      <c r="C78" s="17" t="s">
        <v>7</v>
      </c>
      <c r="D78" s="18">
        <v>0.37253330099999998</v>
      </c>
      <c r="E78" s="23"/>
      <c r="F78" s="19">
        <f t="shared" si="2"/>
        <v>0.41892442550000003</v>
      </c>
      <c r="G78" s="18">
        <f t="shared" si="3"/>
        <v>0.41997174900000006</v>
      </c>
    </row>
    <row r="79" spans="1:7">
      <c r="A79" s="16">
        <v>77</v>
      </c>
      <c r="B79" s="16">
        <v>77</v>
      </c>
      <c r="C79" s="17" t="s">
        <v>7</v>
      </c>
      <c r="D79" s="18">
        <v>0.35476867400000001</v>
      </c>
      <c r="E79" s="23"/>
      <c r="F79" s="19">
        <f t="shared" si="2"/>
        <v>0.43668905250000001</v>
      </c>
      <c r="G79" s="18">
        <f t="shared" si="3"/>
        <v>0.43773637600000004</v>
      </c>
    </row>
    <row r="80" spans="1:7">
      <c r="A80" s="16">
        <v>78</v>
      </c>
      <c r="B80" s="16">
        <v>78</v>
      </c>
      <c r="C80" s="17" t="s">
        <v>7</v>
      </c>
      <c r="D80" s="18">
        <v>0.36744302000000001</v>
      </c>
      <c r="E80" s="23"/>
      <c r="F80" s="19">
        <f t="shared" si="2"/>
        <v>0.4240147065</v>
      </c>
      <c r="G80" s="18">
        <f t="shared" si="3"/>
        <v>0.42506203000000004</v>
      </c>
    </row>
    <row r="81" spans="1:7">
      <c r="A81" s="16">
        <v>79</v>
      </c>
      <c r="B81" s="16">
        <v>79</v>
      </c>
      <c r="C81" s="17" t="s">
        <v>7</v>
      </c>
      <c r="D81" s="18">
        <v>0.35477657600000001</v>
      </c>
      <c r="E81" s="23"/>
      <c r="F81" s="19">
        <f t="shared" si="2"/>
        <v>0.4366811505</v>
      </c>
      <c r="G81" s="18">
        <f t="shared" si="3"/>
        <v>0.43772847400000003</v>
      </c>
    </row>
    <row r="82" spans="1:7">
      <c r="A82" s="16">
        <v>80</v>
      </c>
      <c r="B82" s="16">
        <v>80</v>
      </c>
      <c r="C82" s="17" t="s">
        <v>7</v>
      </c>
      <c r="D82" s="18">
        <v>0.34035765899999998</v>
      </c>
      <c r="E82" s="23"/>
      <c r="F82" s="19">
        <f t="shared" si="2"/>
        <v>0.45110006750000003</v>
      </c>
      <c r="G82" s="18">
        <f t="shared" si="3"/>
        <v>0.45214739100000007</v>
      </c>
    </row>
    <row r="83" spans="1:7">
      <c r="A83" s="16">
        <v>81</v>
      </c>
      <c r="B83" s="16">
        <v>81</v>
      </c>
      <c r="C83" s="17" t="s">
        <v>7</v>
      </c>
      <c r="D83" s="18">
        <v>0.40853149100000002</v>
      </c>
      <c r="E83" s="23"/>
      <c r="F83" s="19">
        <f t="shared" si="2"/>
        <v>0.38292623549999999</v>
      </c>
      <c r="G83" s="18">
        <f t="shared" si="3"/>
        <v>0.38397355900000002</v>
      </c>
    </row>
    <row r="84" spans="1:7">
      <c r="A84" s="16">
        <v>82</v>
      </c>
      <c r="B84" s="16">
        <v>82</v>
      </c>
      <c r="C84" s="17" t="s">
        <v>7</v>
      </c>
      <c r="D84" s="18">
        <v>0.35764241699999999</v>
      </c>
      <c r="E84" s="23"/>
      <c r="F84" s="19">
        <f t="shared" si="2"/>
        <v>0.43381530950000002</v>
      </c>
      <c r="G84" s="18">
        <f t="shared" si="3"/>
        <v>0.43486263300000005</v>
      </c>
    </row>
    <row r="85" spans="1:7">
      <c r="A85" s="16">
        <v>83</v>
      </c>
      <c r="B85" s="16">
        <v>83</v>
      </c>
      <c r="C85" s="17" t="s">
        <v>7</v>
      </c>
      <c r="D85" s="18">
        <v>0.387646402</v>
      </c>
      <c r="E85" s="23"/>
      <c r="F85" s="19">
        <f t="shared" si="2"/>
        <v>0.40381132450000001</v>
      </c>
      <c r="G85" s="18">
        <f t="shared" si="3"/>
        <v>0.40485864800000004</v>
      </c>
    </row>
    <row r="86" spans="1:7">
      <c r="A86" s="16">
        <v>84</v>
      </c>
      <c r="B86" s="16">
        <v>84</v>
      </c>
      <c r="C86" s="17" t="s">
        <v>7</v>
      </c>
      <c r="D86" s="18">
        <v>0.33990290200000001</v>
      </c>
      <c r="E86" s="23"/>
      <c r="F86" s="19">
        <f t="shared" si="2"/>
        <v>0.45155482450000001</v>
      </c>
      <c r="G86" s="18">
        <f t="shared" si="3"/>
        <v>0.45260214800000004</v>
      </c>
    </row>
    <row r="87" spans="1:7">
      <c r="A87" s="16">
        <v>85</v>
      </c>
      <c r="B87" s="16">
        <v>85</v>
      </c>
      <c r="C87" s="17" t="s">
        <v>7</v>
      </c>
      <c r="D87" s="18">
        <v>0.38786010999999998</v>
      </c>
      <c r="E87" s="23"/>
      <c r="F87" s="19">
        <f t="shared" si="2"/>
        <v>0.40359761650000003</v>
      </c>
      <c r="G87" s="18">
        <f t="shared" si="3"/>
        <v>0.40464494000000006</v>
      </c>
    </row>
    <row r="88" spans="1:7">
      <c r="A88" s="16">
        <v>86</v>
      </c>
      <c r="B88" s="16">
        <v>86</v>
      </c>
      <c r="C88" s="17" t="s">
        <v>7</v>
      </c>
      <c r="D88" s="18">
        <v>0.33457299600000001</v>
      </c>
      <c r="E88" s="23"/>
      <c r="F88" s="19">
        <f t="shared" si="2"/>
        <v>0.4568847305</v>
      </c>
      <c r="G88" s="18">
        <f t="shared" si="3"/>
        <v>0.45793205400000003</v>
      </c>
    </row>
    <row r="89" spans="1:7">
      <c r="A89" s="16">
        <v>87</v>
      </c>
      <c r="B89" s="16">
        <v>87</v>
      </c>
      <c r="C89" s="17" t="s">
        <v>7</v>
      </c>
      <c r="D89" s="18">
        <v>0.40804292599999997</v>
      </c>
      <c r="E89" s="23"/>
      <c r="F89" s="19">
        <f t="shared" si="2"/>
        <v>0.38341480050000004</v>
      </c>
      <c r="G89" s="18">
        <f t="shared" si="3"/>
        <v>0.38446212400000007</v>
      </c>
    </row>
    <row r="90" spans="1:7">
      <c r="A90" s="16">
        <v>88</v>
      </c>
      <c r="B90" s="16">
        <v>88</v>
      </c>
      <c r="C90" s="17" t="s">
        <v>7</v>
      </c>
      <c r="D90" s="18">
        <v>0.40908665</v>
      </c>
      <c r="E90" s="23"/>
      <c r="F90" s="19">
        <f t="shared" si="2"/>
        <v>0.38237107650000002</v>
      </c>
      <c r="G90" s="18">
        <f t="shared" si="3"/>
        <v>0.38341840000000005</v>
      </c>
    </row>
    <row r="91" spans="1:7">
      <c r="A91" s="16">
        <v>89</v>
      </c>
      <c r="B91" s="16">
        <v>89</v>
      </c>
      <c r="C91" s="17" t="s">
        <v>7</v>
      </c>
      <c r="D91" s="18">
        <v>0.36268903299999999</v>
      </c>
      <c r="E91" s="23"/>
      <c r="F91" s="19">
        <f t="shared" si="2"/>
        <v>0.42876869350000002</v>
      </c>
      <c r="G91" s="18">
        <f t="shared" si="3"/>
        <v>0.42981601700000005</v>
      </c>
    </row>
    <row r="92" spans="1:7">
      <c r="A92" s="16">
        <v>90</v>
      </c>
      <c r="B92" s="16">
        <v>90</v>
      </c>
      <c r="C92" s="17" t="s">
        <v>7</v>
      </c>
      <c r="D92" s="18">
        <v>0.33830866399999998</v>
      </c>
      <c r="E92" s="23"/>
      <c r="F92" s="19">
        <f t="shared" si="2"/>
        <v>0.45314906250000003</v>
      </c>
      <c r="G92" s="18">
        <f t="shared" si="3"/>
        <v>0.45419638600000006</v>
      </c>
    </row>
    <row r="93" spans="1:7">
      <c r="A93" s="16">
        <v>91</v>
      </c>
      <c r="B93" s="16">
        <v>91</v>
      </c>
      <c r="C93" s="17" t="s">
        <v>7</v>
      </c>
      <c r="D93" s="18">
        <v>0.35522434899999999</v>
      </c>
      <c r="E93" s="23"/>
      <c r="F93" s="19">
        <f t="shared" si="2"/>
        <v>0.43623337750000002</v>
      </c>
      <c r="G93" s="18">
        <f t="shared" si="3"/>
        <v>0.43728070100000005</v>
      </c>
    </row>
    <row r="94" spans="1:7">
      <c r="A94" s="16">
        <v>92</v>
      </c>
      <c r="B94" s="16">
        <v>92</v>
      </c>
      <c r="C94" s="17" t="s">
        <v>7</v>
      </c>
      <c r="D94" s="18">
        <v>0.395852865</v>
      </c>
      <c r="E94" s="23"/>
      <c r="F94" s="19">
        <f t="shared" si="2"/>
        <v>0.39560486150000002</v>
      </c>
      <c r="G94" s="18">
        <f t="shared" si="3"/>
        <v>0.39665218500000005</v>
      </c>
    </row>
    <row r="95" spans="1:7">
      <c r="A95" s="16">
        <v>93</v>
      </c>
      <c r="B95" s="16">
        <v>93</v>
      </c>
      <c r="C95" s="17" t="s">
        <v>7</v>
      </c>
      <c r="D95" s="18">
        <v>0.33723033499999999</v>
      </c>
      <c r="E95" s="23"/>
      <c r="F95" s="19">
        <f t="shared" si="2"/>
        <v>0.45422739150000002</v>
      </c>
      <c r="G95" s="18">
        <f t="shared" si="3"/>
        <v>0.45527471500000005</v>
      </c>
    </row>
    <row r="96" spans="1:7">
      <c r="A96" s="16">
        <v>94</v>
      </c>
      <c r="B96" s="16">
        <v>94</v>
      </c>
      <c r="C96" s="17" t="s">
        <v>7</v>
      </c>
      <c r="D96" s="18">
        <v>0.38606931100000003</v>
      </c>
      <c r="E96" s="23"/>
      <c r="F96" s="19">
        <f t="shared" si="2"/>
        <v>0.40538841549999999</v>
      </c>
      <c r="G96" s="18">
        <f t="shared" si="3"/>
        <v>0.40643573900000002</v>
      </c>
    </row>
    <row r="97" spans="1:7">
      <c r="A97" s="16">
        <v>95</v>
      </c>
      <c r="B97" s="16">
        <v>95</v>
      </c>
      <c r="C97" s="17" t="s">
        <v>7</v>
      </c>
      <c r="D97" s="18">
        <v>0.37088048000000001</v>
      </c>
      <c r="E97" s="23"/>
      <c r="F97" s="19">
        <f t="shared" si="2"/>
        <v>0.4205772465</v>
      </c>
      <c r="G97" s="18">
        <f t="shared" si="3"/>
        <v>0.42162457000000003</v>
      </c>
    </row>
    <row r="98" spans="1:7">
      <c r="A98" s="16">
        <v>96</v>
      </c>
      <c r="B98" s="16">
        <v>96</v>
      </c>
      <c r="C98" s="17" t="s">
        <v>7</v>
      </c>
      <c r="D98" s="18">
        <v>0.40117656299999999</v>
      </c>
      <c r="E98" s="23"/>
      <c r="F98" s="19">
        <f t="shared" si="2"/>
        <v>0.39028116350000003</v>
      </c>
      <c r="G98" s="18">
        <f t="shared" si="3"/>
        <v>0.39132848700000006</v>
      </c>
    </row>
    <row r="99" spans="1:7">
      <c r="A99" s="16">
        <v>97</v>
      </c>
      <c r="B99" s="16">
        <v>97</v>
      </c>
      <c r="C99" s="17" t="s">
        <v>7</v>
      </c>
      <c r="D99" s="18">
        <v>0.38555878799999999</v>
      </c>
      <c r="E99" s="23"/>
      <c r="F99" s="19">
        <f t="shared" si="2"/>
        <v>0.40589893850000003</v>
      </c>
      <c r="G99" s="18">
        <f t="shared" si="3"/>
        <v>0.40694626200000006</v>
      </c>
    </row>
    <row r="100" spans="1:7">
      <c r="A100" s="16">
        <v>98</v>
      </c>
      <c r="B100" s="16">
        <v>98</v>
      </c>
      <c r="C100" s="17" t="s">
        <v>7</v>
      </c>
      <c r="D100" s="18">
        <v>0.38800318299999997</v>
      </c>
      <c r="E100" s="23"/>
      <c r="F100" s="19">
        <f t="shared" si="2"/>
        <v>0.40345454350000004</v>
      </c>
      <c r="G100" s="18">
        <f t="shared" si="3"/>
        <v>0.40450186700000007</v>
      </c>
    </row>
    <row r="101" spans="1:7">
      <c r="A101" s="16">
        <v>99</v>
      </c>
      <c r="B101" s="16">
        <v>99</v>
      </c>
      <c r="C101" s="17" t="s">
        <v>7</v>
      </c>
      <c r="D101" s="18">
        <v>0.34469839600000002</v>
      </c>
      <c r="E101" s="23"/>
      <c r="F101" s="19">
        <f t="shared" si="2"/>
        <v>0.4467593305</v>
      </c>
      <c r="G101" s="18">
        <f t="shared" si="3"/>
        <v>0.44780665400000003</v>
      </c>
    </row>
    <row r="102" spans="1:7">
      <c r="A102" s="16">
        <v>100</v>
      </c>
      <c r="B102" s="16">
        <v>100</v>
      </c>
      <c r="C102" s="17" t="s">
        <v>7</v>
      </c>
      <c r="D102" s="18">
        <v>0.39114434999999997</v>
      </c>
      <c r="E102" s="23"/>
      <c r="F102" s="19">
        <f t="shared" si="2"/>
        <v>0.40031337650000004</v>
      </c>
      <c r="G102" s="18">
        <f t="shared" si="3"/>
        <v>0.40136070000000007</v>
      </c>
    </row>
    <row r="103" spans="1:7">
      <c r="A103" s="1">
        <v>101</v>
      </c>
      <c r="B103" s="1">
        <v>101</v>
      </c>
      <c r="C103" s="5" t="s">
        <v>7</v>
      </c>
      <c r="D103" s="9">
        <v>0.88439240299999999</v>
      </c>
      <c r="E103" s="23"/>
      <c r="F103" s="13">
        <f t="shared" si="2"/>
        <v>9.293467649999998E-2</v>
      </c>
      <c r="G103" s="9">
        <f t="shared" si="3"/>
        <v>9.1887352999999949E-2</v>
      </c>
    </row>
    <row r="104" spans="1:7">
      <c r="A104" s="1">
        <v>102</v>
      </c>
      <c r="B104" s="1">
        <v>102</v>
      </c>
      <c r="C104" s="5" t="s">
        <v>7</v>
      </c>
      <c r="D104" s="9">
        <v>0.89153547499999997</v>
      </c>
      <c r="E104" s="23"/>
      <c r="F104" s="13">
        <f t="shared" si="2"/>
        <v>0.10007774849999995</v>
      </c>
      <c r="G104" s="9">
        <f t="shared" si="3"/>
        <v>9.9030424999999922E-2</v>
      </c>
    </row>
    <row r="105" spans="1:7">
      <c r="A105" s="1">
        <v>103</v>
      </c>
      <c r="B105" s="1">
        <v>103</v>
      </c>
      <c r="C105" s="5" t="s">
        <v>7</v>
      </c>
      <c r="D105" s="9">
        <v>0.79430793399999999</v>
      </c>
      <c r="E105" s="23"/>
      <c r="F105" s="13">
        <f t="shared" si="2"/>
        <v>2.8502074999999794E-3</v>
      </c>
      <c r="G105" s="9">
        <f t="shared" si="3"/>
        <v>1.8028839999999491E-3</v>
      </c>
    </row>
    <row r="106" spans="1:7">
      <c r="A106" s="1">
        <v>104</v>
      </c>
      <c r="B106" s="1">
        <v>104</v>
      </c>
      <c r="C106" s="5" t="s">
        <v>7</v>
      </c>
      <c r="D106" s="9">
        <v>0.90288574899999996</v>
      </c>
      <c r="E106" s="23"/>
      <c r="F106" s="13">
        <f t="shared" si="2"/>
        <v>0.11142802249999995</v>
      </c>
      <c r="G106" s="9">
        <f t="shared" si="3"/>
        <v>0.11038069899999992</v>
      </c>
    </row>
    <row r="107" spans="1:7">
      <c r="A107" s="1">
        <v>105</v>
      </c>
      <c r="B107" s="1">
        <v>105</v>
      </c>
      <c r="C107" s="5" t="s">
        <v>7</v>
      </c>
      <c r="D107" s="9">
        <v>0.86557691800000003</v>
      </c>
      <c r="E107" s="23"/>
      <c r="F107" s="13">
        <f t="shared" si="2"/>
        <v>7.4119191500000015E-2</v>
      </c>
      <c r="G107" s="9">
        <f t="shared" si="3"/>
        <v>7.3071867999999984E-2</v>
      </c>
    </row>
    <row r="108" spans="1:7">
      <c r="A108" s="1">
        <v>106</v>
      </c>
      <c r="B108" s="1">
        <v>106</v>
      </c>
      <c r="C108" s="5" t="s">
        <v>7</v>
      </c>
      <c r="D108" s="9">
        <v>0.80686944599999999</v>
      </c>
      <c r="E108" s="23"/>
      <c r="F108" s="13">
        <f t="shared" si="2"/>
        <v>1.5411719499999976E-2</v>
      </c>
      <c r="G108" s="9">
        <f t="shared" si="3"/>
        <v>1.4364395999999946E-2</v>
      </c>
    </row>
    <row r="109" spans="1:7">
      <c r="A109" s="1">
        <v>107</v>
      </c>
      <c r="B109" s="1">
        <v>107</v>
      </c>
      <c r="C109" s="5" t="s">
        <v>7</v>
      </c>
      <c r="D109" s="9">
        <v>0.78203640600000002</v>
      </c>
      <c r="E109" s="23"/>
      <c r="F109" s="13">
        <f t="shared" si="2"/>
        <v>9.4213204999999967E-3</v>
      </c>
      <c r="G109" s="9">
        <f t="shared" si="3"/>
        <v>1.0468644000000027E-2</v>
      </c>
    </row>
    <row r="110" spans="1:7">
      <c r="A110" s="1">
        <v>108</v>
      </c>
      <c r="B110" s="1">
        <v>108</v>
      </c>
      <c r="C110" s="5" t="s">
        <v>7</v>
      </c>
      <c r="D110" s="9">
        <v>0.78052417799999996</v>
      </c>
      <c r="E110" s="23"/>
      <c r="F110" s="13">
        <f t="shared" si="2"/>
        <v>1.0933548500000057E-2</v>
      </c>
      <c r="G110" s="9">
        <f t="shared" si="3"/>
        <v>1.1980872000000087E-2</v>
      </c>
    </row>
    <row r="111" spans="1:7">
      <c r="A111" s="1">
        <v>109</v>
      </c>
      <c r="B111" s="1">
        <v>109</v>
      </c>
      <c r="C111" s="5" t="s">
        <v>7</v>
      </c>
      <c r="D111" s="9">
        <v>0.82016629399999996</v>
      </c>
      <c r="E111" s="23"/>
      <c r="F111" s="13">
        <f t="shared" si="2"/>
        <v>2.8708567499999949E-2</v>
      </c>
      <c r="G111" s="9">
        <f t="shared" si="3"/>
        <v>2.7661243999999918E-2</v>
      </c>
    </row>
    <row r="112" spans="1:7">
      <c r="A112" s="1">
        <v>110</v>
      </c>
      <c r="B112" s="1">
        <v>110</v>
      </c>
      <c r="C112" s="5" t="s">
        <v>7</v>
      </c>
      <c r="D112" s="9">
        <v>0.90396889000000002</v>
      </c>
      <c r="E112" s="23"/>
      <c r="F112" s="13">
        <f t="shared" si="2"/>
        <v>0.11251116350000001</v>
      </c>
      <c r="G112" s="9">
        <f t="shared" si="3"/>
        <v>0.11146383999999998</v>
      </c>
    </row>
    <row r="113" spans="1:7">
      <c r="A113" s="1">
        <v>111</v>
      </c>
      <c r="B113" s="1">
        <v>111</v>
      </c>
      <c r="C113" s="5" t="s">
        <v>7</v>
      </c>
      <c r="D113" s="9">
        <v>0.87628842100000004</v>
      </c>
      <c r="E113" s="23"/>
      <c r="F113" s="13">
        <f t="shared" si="2"/>
        <v>8.4830694500000026E-2</v>
      </c>
      <c r="G113" s="9">
        <f t="shared" si="3"/>
        <v>8.3783370999999995E-2</v>
      </c>
    </row>
    <row r="114" spans="1:7">
      <c r="A114" s="1">
        <v>112</v>
      </c>
      <c r="B114" s="1">
        <v>112</v>
      </c>
      <c r="C114" s="5" t="s">
        <v>7</v>
      </c>
      <c r="D114" s="9">
        <v>0.878496316</v>
      </c>
      <c r="E114" s="23"/>
      <c r="F114" s="13">
        <f t="shared" si="2"/>
        <v>8.7038589499999985E-2</v>
      </c>
      <c r="G114" s="9">
        <f t="shared" si="3"/>
        <v>8.5991265999999955E-2</v>
      </c>
    </row>
    <row r="115" spans="1:7">
      <c r="A115" s="1">
        <v>113</v>
      </c>
      <c r="B115" s="1">
        <v>113</v>
      </c>
      <c r="C115" s="5" t="s">
        <v>7</v>
      </c>
      <c r="D115" s="9">
        <v>0.89737050399999996</v>
      </c>
      <c r="E115" s="23"/>
      <c r="F115" s="13">
        <f t="shared" si="2"/>
        <v>0.10591277749999994</v>
      </c>
      <c r="G115" s="9">
        <f t="shared" si="3"/>
        <v>0.10486545399999991</v>
      </c>
    </row>
    <row r="116" spans="1:7">
      <c r="A116" s="1">
        <v>114</v>
      </c>
      <c r="B116" s="1">
        <v>114</v>
      </c>
      <c r="C116" s="5" t="s">
        <v>7</v>
      </c>
      <c r="D116" s="9">
        <v>0.85193607800000004</v>
      </c>
      <c r="E116" s="23"/>
      <c r="F116" s="13">
        <f t="shared" si="2"/>
        <v>6.0478351500000027E-2</v>
      </c>
      <c r="G116" s="9">
        <f t="shared" si="3"/>
        <v>5.9431027999999997E-2</v>
      </c>
    </row>
    <row r="117" spans="1:7">
      <c r="A117" s="1">
        <v>115</v>
      </c>
      <c r="B117" s="1">
        <v>115</v>
      </c>
      <c r="C117" s="5" t="s">
        <v>7</v>
      </c>
      <c r="D117" s="9">
        <v>0.79212768</v>
      </c>
      <c r="E117" s="23"/>
      <c r="F117" s="13">
        <f t="shared" si="2"/>
        <v>6.6995349999998677E-4</v>
      </c>
      <c r="G117" s="9">
        <f t="shared" si="3"/>
        <v>3.773700000000435E-4</v>
      </c>
    </row>
    <row r="118" spans="1:7">
      <c r="A118" s="1">
        <v>116</v>
      </c>
      <c r="B118" s="1">
        <v>116</v>
      </c>
      <c r="C118" s="5" t="s">
        <v>7</v>
      </c>
      <c r="D118" s="9">
        <v>0.90240575999999995</v>
      </c>
      <c r="E118" s="23"/>
      <c r="F118" s="13">
        <f t="shared" si="2"/>
        <v>0.11094803349999993</v>
      </c>
      <c r="G118" s="9">
        <f t="shared" si="3"/>
        <v>0.1099007099999999</v>
      </c>
    </row>
    <row r="119" spans="1:7">
      <c r="A119" s="1">
        <v>117</v>
      </c>
      <c r="B119" s="1">
        <v>117</v>
      </c>
      <c r="C119" s="5" t="s">
        <v>7</v>
      </c>
      <c r="D119" s="9">
        <v>0.89562998699999996</v>
      </c>
      <c r="E119" s="23"/>
      <c r="F119" s="13">
        <f t="shared" si="2"/>
        <v>0.10417226049999995</v>
      </c>
      <c r="G119" s="9">
        <f t="shared" si="3"/>
        <v>0.10312493699999992</v>
      </c>
    </row>
    <row r="120" spans="1:7">
      <c r="A120" s="1">
        <v>118</v>
      </c>
      <c r="B120" s="1">
        <v>118</v>
      </c>
      <c r="C120" s="5" t="s">
        <v>7</v>
      </c>
      <c r="D120" s="9">
        <v>0.77681595699999995</v>
      </c>
      <c r="E120" s="23"/>
      <c r="F120" s="13">
        <f t="shared" si="2"/>
        <v>1.4641769500000068E-2</v>
      </c>
      <c r="G120" s="9">
        <f t="shared" si="3"/>
        <v>1.5689093000000098E-2</v>
      </c>
    </row>
    <row r="121" spans="1:7">
      <c r="A121" s="1">
        <v>119</v>
      </c>
      <c r="B121" s="1">
        <v>119</v>
      </c>
      <c r="C121" s="5" t="s">
        <v>7</v>
      </c>
      <c r="D121" s="9">
        <v>0.88860848800000003</v>
      </c>
      <c r="E121" s="23"/>
      <c r="F121" s="13">
        <f t="shared" si="2"/>
        <v>9.7150761500000016E-2</v>
      </c>
      <c r="G121" s="9">
        <f t="shared" si="3"/>
        <v>9.6103437999999985E-2</v>
      </c>
    </row>
    <row r="122" spans="1:7">
      <c r="A122" s="1">
        <v>120</v>
      </c>
      <c r="B122" s="1">
        <v>120</v>
      </c>
      <c r="C122" s="5" t="s">
        <v>7</v>
      </c>
      <c r="D122" s="9">
        <v>0.77726108500000002</v>
      </c>
      <c r="E122" s="23"/>
      <c r="F122" s="13">
        <f t="shared" si="2"/>
        <v>1.4196641499999996E-2</v>
      </c>
      <c r="G122" s="9">
        <f t="shared" si="3"/>
        <v>1.5243965000000026E-2</v>
      </c>
    </row>
    <row r="123" spans="1:7">
      <c r="A123" s="1">
        <v>121</v>
      </c>
      <c r="B123" s="1">
        <v>121</v>
      </c>
      <c r="C123" s="5" t="s">
        <v>7</v>
      </c>
      <c r="D123" s="9">
        <v>0.78091117899999996</v>
      </c>
      <c r="E123" s="23"/>
      <c r="F123" s="13">
        <f t="shared" si="2"/>
        <v>1.0546547500000059E-2</v>
      </c>
      <c r="G123" s="9">
        <f t="shared" si="3"/>
        <v>1.1593871000000089E-2</v>
      </c>
    </row>
    <row r="124" spans="1:7">
      <c r="A124" s="1">
        <v>122</v>
      </c>
      <c r="B124" s="1">
        <v>122</v>
      </c>
      <c r="C124" s="5" t="s">
        <v>7</v>
      </c>
      <c r="D124" s="9">
        <v>0.83348359999999999</v>
      </c>
      <c r="E124" s="23"/>
      <c r="F124" s="13">
        <f t="shared" si="2"/>
        <v>4.2025873499999977E-2</v>
      </c>
      <c r="G124" s="9">
        <f t="shared" si="3"/>
        <v>4.0978549999999947E-2</v>
      </c>
    </row>
    <row r="125" spans="1:7">
      <c r="A125" s="1">
        <v>123</v>
      </c>
      <c r="B125" s="1">
        <v>123</v>
      </c>
      <c r="C125" s="5" t="s">
        <v>7</v>
      </c>
      <c r="D125" s="9">
        <v>0.84915978400000003</v>
      </c>
      <c r="E125" s="23"/>
      <c r="F125" s="13">
        <f t="shared" si="2"/>
        <v>5.7702057500000015E-2</v>
      </c>
      <c r="G125" s="9">
        <f t="shared" si="3"/>
        <v>5.6654733999999984E-2</v>
      </c>
    </row>
    <row r="126" spans="1:7">
      <c r="A126" s="1">
        <v>124</v>
      </c>
      <c r="B126" s="1">
        <v>124</v>
      </c>
      <c r="C126" s="5" t="s">
        <v>7</v>
      </c>
      <c r="D126" s="9">
        <v>0.87378510300000001</v>
      </c>
      <c r="E126" s="23"/>
      <c r="F126" s="13">
        <f t="shared" si="2"/>
        <v>8.2327376499999994E-2</v>
      </c>
      <c r="G126" s="9">
        <f t="shared" si="3"/>
        <v>8.1280052999999963E-2</v>
      </c>
    </row>
    <row r="127" spans="1:7">
      <c r="A127" s="1">
        <v>125</v>
      </c>
      <c r="B127" s="1">
        <v>125</v>
      </c>
      <c r="C127" s="5" t="s">
        <v>7</v>
      </c>
      <c r="D127" s="9">
        <v>0.89867632399999997</v>
      </c>
      <c r="E127" s="23"/>
      <c r="F127" s="13">
        <f t="shared" si="2"/>
        <v>0.10721859749999996</v>
      </c>
      <c r="G127" s="9">
        <f t="shared" si="3"/>
        <v>0.10617127399999993</v>
      </c>
    </row>
    <row r="128" spans="1:7">
      <c r="A128" s="1">
        <v>126</v>
      </c>
      <c r="B128" s="1">
        <v>126</v>
      </c>
      <c r="C128" s="5" t="s">
        <v>7</v>
      </c>
      <c r="D128" s="9">
        <v>0.85396863999999995</v>
      </c>
      <c r="E128" s="23"/>
      <c r="F128" s="13">
        <f t="shared" si="2"/>
        <v>6.2510913499999932E-2</v>
      </c>
      <c r="G128" s="9">
        <f t="shared" si="3"/>
        <v>6.1463589999999901E-2</v>
      </c>
    </row>
    <row r="129" spans="1:7">
      <c r="A129" s="1">
        <v>127</v>
      </c>
      <c r="B129" s="1">
        <v>127</v>
      </c>
      <c r="C129" s="5" t="s">
        <v>7</v>
      </c>
      <c r="D129" s="9">
        <v>0.88233680999999997</v>
      </c>
      <c r="E129" s="23"/>
      <c r="F129" s="13">
        <f t="shared" si="2"/>
        <v>9.0879083499999957E-2</v>
      </c>
      <c r="G129" s="9">
        <f t="shared" si="3"/>
        <v>8.9831759999999927E-2</v>
      </c>
    </row>
    <row r="130" spans="1:7">
      <c r="A130" s="1">
        <v>128</v>
      </c>
      <c r="B130" s="1">
        <v>128</v>
      </c>
      <c r="C130" s="5" t="s">
        <v>7</v>
      </c>
      <c r="D130" s="9">
        <v>0.89911992299999999</v>
      </c>
      <c r="E130" s="23"/>
      <c r="F130" s="13">
        <f t="shared" si="2"/>
        <v>0.10766219649999997</v>
      </c>
      <c r="G130" s="9">
        <f t="shared" si="3"/>
        <v>0.10661487299999994</v>
      </c>
    </row>
    <row r="131" spans="1:7">
      <c r="A131" s="1">
        <v>129</v>
      </c>
      <c r="B131" s="1">
        <v>129</v>
      </c>
      <c r="C131" s="5" t="s">
        <v>7</v>
      </c>
      <c r="D131" s="9">
        <v>0.85309329</v>
      </c>
      <c r="E131" s="23"/>
      <c r="F131" s="13">
        <f t="shared" si="2"/>
        <v>6.163556349999999E-2</v>
      </c>
      <c r="G131" s="9">
        <f t="shared" si="3"/>
        <v>6.058823999999996E-2</v>
      </c>
    </row>
    <row r="132" spans="1:7">
      <c r="A132" s="1">
        <v>130</v>
      </c>
      <c r="B132" s="1">
        <v>130</v>
      </c>
      <c r="C132" s="5" t="s">
        <v>7</v>
      </c>
      <c r="D132" s="9">
        <v>0.87096270899999995</v>
      </c>
      <c r="E132" s="23"/>
      <c r="F132" s="13">
        <f t="shared" ref="F132:F195" si="4">ABS(D132-$E$3)</f>
        <v>7.9504982499999932E-2</v>
      </c>
      <c r="G132" s="9">
        <f t="shared" ref="G132:G195" si="5">ABS(D132-$E$1003)</f>
        <v>7.8457658999999902E-2</v>
      </c>
    </row>
    <row r="133" spans="1:7">
      <c r="A133" s="1">
        <v>131</v>
      </c>
      <c r="B133" s="1">
        <v>131</v>
      </c>
      <c r="C133" s="5" t="s">
        <v>7</v>
      </c>
      <c r="D133" s="9">
        <v>0.82395111799999998</v>
      </c>
      <c r="E133" s="23"/>
      <c r="F133" s="13">
        <f t="shared" si="4"/>
        <v>3.2493391499999968E-2</v>
      </c>
      <c r="G133" s="9">
        <f t="shared" si="5"/>
        <v>3.1446067999999938E-2</v>
      </c>
    </row>
    <row r="134" spans="1:7">
      <c r="A134" s="1">
        <v>132</v>
      </c>
      <c r="B134" s="1">
        <v>132</v>
      </c>
      <c r="C134" s="5" t="s">
        <v>7</v>
      </c>
      <c r="D134" s="9">
        <v>0.82284210800000002</v>
      </c>
      <c r="E134" s="23"/>
      <c r="F134" s="13">
        <f t="shared" si="4"/>
        <v>3.1384381500000003E-2</v>
      </c>
      <c r="G134" s="9">
        <f t="shared" si="5"/>
        <v>3.0337057999999972E-2</v>
      </c>
    </row>
    <row r="135" spans="1:7">
      <c r="A135" s="1">
        <v>133</v>
      </c>
      <c r="B135" s="1">
        <v>133</v>
      </c>
      <c r="C135" s="5" t="s">
        <v>7</v>
      </c>
      <c r="D135" s="9">
        <v>0.89235081100000002</v>
      </c>
      <c r="E135" s="23"/>
      <c r="F135" s="13">
        <f t="shared" si="4"/>
        <v>0.10089308450000001</v>
      </c>
      <c r="G135" s="9">
        <f t="shared" si="5"/>
        <v>9.9845760999999977E-2</v>
      </c>
    </row>
    <row r="136" spans="1:7">
      <c r="A136" s="1">
        <v>134</v>
      </c>
      <c r="B136" s="1">
        <v>134</v>
      </c>
      <c r="C136" s="5" t="s">
        <v>7</v>
      </c>
      <c r="D136" s="9">
        <v>0.80289676499999996</v>
      </c>
      <c r="E136" s="23"/>
      <c r="F136" s="13">
        <f t="shared" si="4"/>
        <v>1.1439038499999943E-2</v>
      </c>
      <c r="G136" s="9">
        <f t="shared" si="5"/>
        <v>1.0391714999999913E-2</v>
      </c>
    </row>
    <row r="137" spans="1:7">
      <c r="A137" s="1">
        <v>135</v>
      </c>
      <c r="B137" s="1">
        <v>135</v>
      </c>
      <c r="C137" s="5" t="s">
        <v>7</v>
      </c>
      <c r="D137" s="9">
        <v>0.79040075200000004</v>
      </c>
      <c r="E137" s="23"/>
      <c r="F137" s="13">
        <f t="shared" si="4"/>
        <v>1.0569744999999742E-3</v>
      </c>
      <c r="G137" s="9">
        <f t="shared" si="5"/>
        <v>2.1042980000000044E-3</v>
      </c>
    </row>
    <row r="138" spans="1:7">
      <c r="A138" s="1">
        <v>136</v>
      </c>
      <c r="B138" s="1">
        <v>136</v>
      </c>
      <c r="C138" s="5" t="s">
        <v>7</v>
      </c>
      <c r="D138" s="9">
        <v>0.84278916800000003</v>
      </c>
      <c r="E138" s="23"/>
      <c r="F138" s="13">
        <f t="shared" si="4"/>
        <v>5.1331441500000019E-2</v>
      </c>
      <c r="G138" s="9">
        <f t="shared" si="5"/>
        <v>5.0284117999999989E-2</v>
      </c>
    </row>
    <row r="139" spans="1:7">
      <c r="A139" s="1">
        <v>137</v>
      </c>
      <c r="B139" s="1">
        <v>137</v>
      </c>
      <c r="C139" s="5" t="s">
        <v>7</v>
      </c>
      <c r="D139" s="9">
        <v>0.84189353300000003</v>
      </c>
      <c r="E139" s="23"/>
      <c r="F139" s="13">
        <f t="shared" si="4"/>
        <v>5.0435806500000013E-2</v>
      </c>
      <c r="G139" s="9">
        <f t="shared" si="5"/>
        <v>4.9388482999999983E-2</v>
      </c>
    </row>
    <row r="140" spans="1:7">
      <c r="A140" s="1">
        <v>138</v>
      </c>
      <c r="B140" s="1">
        <v>138</v>
      </c>
      <c r="C140" s="5" t="s">
        <v>7</v>
      </c>
      <c r="D140" s="9">
        <v>0.88047194600000001</v>
      </c>
      <c r="E140" s="23"/>
      <c r="F140" s="13">
        <f t="shared" si="4"/>
        <v>8.9014219499999991E-2</v>
      </c>
      <c r="G140" s="9">
        <f t="shared" si="5"/>
        <v>8.7966895999999961E-2</v>
      </c>
    </row>
    <row r="141" spans="1:7">
      <c r="A141" s="1">
        <v>139</v>
      </c>
      <c r="B141" s="1">
        <v>139</v>
      </c>
      <c r="C141" s="5" t="s">
        <v>7</v>
      </c>
      <c r="D141" s="9">
        <v>0.82475133300000003</v>
      </c>
      <c r="E141" s="23"/>
      <c r="F141" s="13">
        <f t="shared" si="4"/>
        <v>3.3293606500000017E-2</v>
      </c>
      <c r="G141" s="9">
        <f t="shared" si="5"/>
        <v>3.2246282999999987E-2</v>
      </c>
    </row>
    <row r="142" spans="1:7">
      <c r="A142" s="1">
        <v>140</v>
      </c>
      <c r="B142" s="1">
        <v>140</v>
      </c>
      <c r="C142" s="5" t="s">
        <v>7</v>
      </c>
      <c r="D142" s="9">
        <v>0.88582129300000001</v>
      </c>
      <c r="E142" s="23"/>
      <c r="F142" s="13">
        <f t="shared" si="4"/>
        <v>9.4363566499999996E-2</v>
      </c>
      <c r="G142" s="9">
        <f t="shared" si="5"/>
        <v>9.3316242999999965E-2</v>
      </c>
    </row>
    <row r="143" spans="1:7">
      <c r="A143" s="1">
        <v>141</v>
      </c>
      <c r="B143" s="1">
        <v>141</v>
      </c>
      <c r="C143" s="5" t="s">
        <v>7</v>
      </c>
      <c r="D143" s="9">
        <v>0.80654832200000004</v>
      </c>
      <c r="E143" s="23"/>
      <c r="F143" s="13">
        <f t="shared" si="4"/>
        <v>1.5090595500000026E-2</v>
      </c>
      <c r="G143" s="9">
        <f t="shared" si="5"/>
        <v>1.4043271999999996E-2</v>
      </c>
    </row>
    <row r="144" spans="1:7">
      <c r="A144" s="1">
        <v>142</v>
      </c>
      <c r="B144" s="1">
        <v>142</v>
      </c>
      <c r="C144" s="5" t="s">
        <v>7</v>
      </c>
      <c r="D144" s="9">
        <v>0.83098355199999996</v>
      </c>
      <c r="E144" s="23"/>
      <c r="F144" s="13">
        <f t="shared" si="4"/>
        <v>3.9525825499999945E-2</v>
      </c>
      <c r="G144" s="9">
        <f t="shared" si="5"/>
        <v>3.8478501999999914E-2</v>
      </c>
    </row>
    <row r="145" spans="1:7">
      <c r="A145" s="1">
        <v>143</v>
      </c>
      <c r="B145" s="1">
        <v>143</v>
      </c>
      <c r="C145" s="5" t="s">
        <v>7</v>
      </c>
      <c r="D145" s="9">
        <v>0.86223556300000004</v>
      </c>
      <c r="E145" s="23"/>
      <c r="F145" s="13">
        <f t="shared" si="4"/>
        <v>7.0777836500000024E-2</v>
      </c>
      <c r="G145" s="9">
        <f t="shared" si="5"/>
        <v>6.9730512999999994E-2</v>
      </c>
    </row>
    <row r="146" spans="1:7">
      <c r="A146" s="1">
        <v>144</v>
      </c>
      <c r="B146" s="1">
        <v>144</v>
      </c>
      <c r="C146" s="5" t="s">
        <v>7</v>
      </c>
      <c r="D146" s="9">
        <v>0.83273417299999997</v>
      </c>
      <c r="E146" s="23"/>
      <c r="F146" s="13">
        <f t="shared" si="4"/>
        <v>4.1276446499999953E-2</v>
      </c>
      <c r="G146" s="9">
        <f t="shared" si="5"/>
        <v>4.0229122999999922E-2</v>
      </c>
    </row>
    <row r="147" spans="1:7">
      <c r="A147" s="1">
        <v>145</v>
      </c>
      <c r="B147" s="1">
        <v>145</v>
      </c>
      <c r="C147" s="5" t="s">
        <v>7</v>
      </c>
      <c r="D147" s="9">
        <v>0.85407617700000005</v>
      </c>
      <c r="E147" s="23"/>
      <c r="F147" s="13">
        <f t="shared" si="4"/>
        <v>6.2618450500000034E-2</v>
      </c>
      <c r="G147" s="9">
        <f t="shared" si="5"/>
        <v>6.1571127000000003E-2</v>
      </c>
    </row>
    <row r="148" spans="1:7">
      <c r="A148" s="1">
        <v>146</v>
      </c>
      <c r="B148" s="1">
        <v>146</v>
      </c>
      <c r="C148" s="5" t="s">
        <v>7</v>
      </c>
      <c r="D148" s="9">
        <v>0.80959504500000001</v>
      </c>
      <c r="E148" s="23"/>
      <c r="F148" s="13">
        <f t="shared" si="4"/>
        <v>1.8137318499999999E-2</v>
      </c>
      <c r="G148" s="9">
        <f t="shared" si="5"/>
        <v>1.7089994999999969E-2</v>
      </c>
    </row>
    <row r="149" spans="1:7">
      <c r="A149" s="1">
        <v>147</v>
      </c>
      <c r="B149" s="1">
        <v>147</v>
      </c>
      <c r="C149" s="5" t="s">
        <v>7</v>
      </c>
      <c r="D149" s="9">
        <v>0.87103243900000005</v>
      </c>
      <c r="E149" s="23"/>
      <c r="F149" s="13">
        <f t="shared" si="4"/>
        <v>7.9574712500000033E-2</v>
      </c>
      <c r="G149" s="9">
        <f t="shared" si="5"/>
        <v>7.8527389000000003E-2</v>
      </c>
    </row>
    <row r="150" spans="1:7">
      <c r="A150" s="1">
        <v>148</v>
      </c>
      <c r="B150" s="1">
        <v>148</v>
      </c>
      <c r="C150" s="5" t="s">
        <v>7</v>
      </c>
      <c r="D150" s="9">
        <v>0.77490712500000003</v>
      </c>
      <c r="E150" s="23"/>
      <c r="F150" s="13">
        <f t="shared" si="4"/>
        <v>1.6550601499999984E-2</v>
      </c>
      <c r="G150" s="9">
        <f t="shared" si="5"/>
        <v>1.7597925000000014E-2</v>
      </c>
    </row>
    <row r="151" spans="1:7">
      <c r="A151" s="1">
        <v>149</v>
      </c>
      <c r="B151" s="1">
        <v>149</v>
      </c>
      <c r="C151" s="5" t="s">
        <v>7</v>
      </c>
      <c r="D151" s="9">
        <v>0.77417745800000004</v>
      </c>
      <c r="E151" s="23"/>
      <c r="F151" s="13">
        <f t="shared" si="4"/>
        <v>1.7280268499999973E-2</v>
      </c>
      <c r="G151" s="9">
        <f t="shared" si="5"/>
        <v>1.8327592000000004E-2</v>
      </c>
    </row>
    <row r="152" spans="1:7">
      <c r="A152" s="1">
        <v>150</v>
      </c>
      <c r="B152" s="1">
        <v>150</v>
      </c>
      <c r="C152" s="5" t="s">
        <v>7</v>
      </c>
      <c r="D152" s="9">
        <v>0.88116164399999997</v>
      </c>
      <c r="E152" s="23"/>
      <c r="F152" s="13">
        <f t="shared" si="4"/>
        <v>8.9703917499999952E-2</v>
      </c>
      <c r="G152" s="9">
        <f t="shared" si="5"/>
        <v>8.8656593999999922E-2</v>
      </c>
    </row>
    <row r="153" spans="1:7">
      <c r="A153" s="1">
        <v>151</v>
      </c>
      <c r="B153" s="1">
        <v>151</v>
      </c>
      <c r="C153" s="5" t="s">
        <v>7</v>
      </c>
      <c r="D153" s="9">
        <v>0.79268402500000001</v>
      </c>
      <c r="E153" s="23"/>
      <c r="F153" s="13">
        <f t="shared" si="4"/>
        <v>1.2262985000000004E-3</v>
      </c>
      <c r="G153" s="9">
        <f t="shared" si="5"/>
        <v>1.7897499999997013E-4</v>
      </c>
    </row>
    <row r="154" spans="1:7">
      <c r="A154" s="1">
        <v>152</v>
      </c>
      <c r="B154" s="1">
        <v>152</v>
      </c>
      <c r="C154" s="5" t="s">
        <v>7</v>
      </c>
      <c r="D154" s="9">
        <v>0.87132202800000003</v>
      </c>
      <c r="E154" s="23"/>
      <c r="F154" s="13">
        <f t="shared" si="4"/>
        <v>7.9864301500000012E-2</v>
      </c>
      <c r="G154" s="9">
        <f t="shared" si="5"/>
        <v>7.8816977999999982E-2</v>
      </c>
    </row>
    <row r="155" spans="1:7">
      <c r="A155" s="1">
        <v>153</v>
      </c>
      <c r="B155" s="1">
        <v>153</v>
      </c>
      <c r="C155" s="5" t="s">
        <v>7</v>
      </c>
      <c r="D155" s="9">
        <v>0.77647097700000001</v>
      </c>
      <c r="E155" s="23"/>
      <c r="F155" s="13">
        <f t="shared" si="4"/>
        <v>1.4986749500000007E-2</v>
      </c>
      <c r="G155" s="9">
        <f t="shared" si="5"/>
        <v>1.6034073000000038E-2</v>
      </c>
    </row>
    <row r="156" spans="1:7">
      <c r="A156" s="1">
        <v>154</v>
      </c>
      <c r="B156" s="1">
        <v>154</v>
      </c>
      <c r="C156" s="5" t="s">
        <v>7</v>
      </c>
      <c r="D156" s="9">
        <v>0.82390703700000001</v>
      </c>
      <c r="E156" s="23"/>
      <c r="F156" s="13">
        <f t="shared" si="4"/>
        <v>3.2449310499999995E-2</v>
      </c>
      <c r="G156" s="9">
        <f t="shared" si="5"/>
        <v>3.1401986999999965E-2</v>
      </c>
    </row>
    <row r="157" spans="1:7">
      <c r="A157" s="1">
        <v>155</v>
      </c>
      <c r="B157" s="1">
        <v>155</v>
      </c>
      <c r="C157" s="5" t="s">
        <v>7</v>
      </c>
      <c r="D157" s="9">
        <v>0.83901871500000003</v>
      </c>
      <c r="E157" s="23"/>
      <c r="F157" s="13">
        <f t="shared" si="4"/>
        <v>4.7560988500000012E-2</v>
      </c>
      <c r="G157" s="9">
        <f t="shared" si="5"/>
        <v>4.6513664999999982E-2</v>
      </c>
    </row>
    <row r="158" spans="1:7">
      <c r="A158" s="1">
        <v>156</v>
      </c>
      <c r="B158" s="1">
        <v>156</v>
      </c>
      <c r="C158" s="5" t="s">
        <v>7</v>
      </c>
      <c r="D158" s="9">
        <v>0.79864238499999995</v>
      </c>
      <c r="E158" s="23"/>
      <c r="F158" s="13">
        <f t="shared" si="4"/>
        <v>7.1846584999999408E-3</v>
      </c>
      <c r="G158" s="9">
        <f t="shared" si="5"/>
        <v>6.1373349999999105E-3</v>
      </c>
    </row>
    <row r="159" spans="1:7">
      <c r="A159" s="1">
        <v>157</v>
      </c>
      <c r="B159" s="1">
        <v>157</v>
      </c>
      <c r="C159" s="5" t="s">
        <v>7</v>
      </c>
      <c r="D159" s="9">
        <v>0.82685660699999997</v>
      </c>
      <c r="E159" s="23"/>
      <c r="F159" s="13">
        <f t="shared" si="4"/>
        <v>3.5398880499999952E-2</v>
      </c>
      <c r="G159" s="9">
        <f t="shared" si="5"/>
        <v>3.4351556999999922E-2</v>
      </c>
    </row>
    <row r="160" spans="1:7">
      <c r="A160" s="1">
        <v>158</v>
      </c>
      <c r="B160" s="1">
        <v>158</v>
      </c>
      <c r="C160" s="5" t="s">
        <v>7</v>
      </c>
      <c r="D160" s="9">
        <v>0.87123846299999996</v>
      </c>
      <c r="E160" s="23"/>
      <c r="F160" s="13">
        <f t="shared" si="4"/>
        <v>7.9780736499999949E-2</v>
      </c>
      <c r="G160" s="9">
        <f t="shared" si="5"/>
        <v>7.8733412999999919E-2</v>
      </c>
    </row>
    <row r="161" spans="1:7">
      <c r="A161" s="1">
        <v>159</v>
      </c>
      <c r="B161" s="1">
        <v>159</v>
      </c>
      <c r="C161" s="5" t="s">
        <v>7</v>
      </c>
      <c r="D161" s="9">
        <v>0.78083818100000002</v>
      </c>
      <c r="E161" s="23"/>
      <c r="F161" s="13">
        <f t="shared" si="4"/>
        <v>1.0619545499999994E-2</v>
      </c>
      <c r="G161" s="9">
        <f t="shared" si="5"/>
        <v>1.1666869000000024E-2</v>
      </c>
    </row>
    <row r="162" spans="1:7">
      <c r="A162" s="1">
        <v>160</v>
      </c>
      <c r="B162" s="1">
        <v>160</v>
      </c>
      <c r="C162" s="5" t="s">
        <v>7</v>
      </c>
      <c r="D162" s="9">
        <v>0.85385638100000005</v>
      </c>
      <c r="E162" s="23"/>
      <c r="F162" s="13">
        <f t="shared" si="4"/>
        <v>6.2398654500000039E-2</v>
      </c>
      <c r="G162" s="9">
        <f t="shared" si="5"/>
        <v>6.1351331000000009E-2</v>
      </c>
    </row>
    <row r="163" spans="1:7">
      <c r="A163" s="1">
        <v>161</v>
      </c>
      <c r="B163" s="1">
        <v>161</v>
      </c>
      <c r="C163" s="5" t="s">
        <v>7</v>
      </c>
      <c r="D163" s="9">
        <v>0.77543261799999996</v>
      </c>
      <c r="E163" s="23"/>
      <c r="F163" s="13">
        <f t="shared" si="4"/>
        <v>1.6025108500000051E-2</v>
      </c>
      <c r="G163" s="9">
        <f t="shared" si="5"/>
        <v>1.7072432000000082E-2</v>
      </c>
    </row>
    <row r="164" spans="1:7">
      <c r="A164" s="1">
        <v>162</v>
      </c>
      <c r="B164" s="1">
        <v>162</v>
      </c>
      <c r="C164" s="5" t="s">
        <v>7</v>
      </c>
      <c r="D164" s="9">
        <v>0.77245042900000005</v>
      </c>
      <c r="E164" s="23"/>
      <c r="F164" s="13">
        <f t="shared" si="4"/>
        <v>1.9007297499999964E-2</v>
      </c>
      <c r="G164" s="9">
        <f t="shared" si="5"/>
        <v>2.0054620999999995E-2</v>
      </c>
    </row>
    <row r="165" spans="1:7">
      <c r="A165" s="1">
        <v>163</v>
      </c>
      <c r="B165" s="1">
        <v>163</v>
      </c>
      <c r="C165" s="5" t="s">
        <v>7</v>
      </c>
      <c r="D165" s="9">
        <v>0.79864810799999997</v>
      </c>
      <c r="E165" s="23"/>
      <c r="F165" s="13">
        <f t="shared" si="4"/>
        <v>7.1903814999999538E-3</v>
      </c>
      <c r="G165" s="9">
        <f t="shared" si="5"/>
        <v>6.1430579999999235E-3</v>
      </c>
    </row>
    <row r="166" spans="1:7">
      <c r="A166" s="1">
        <v>164</v>
      </c>
      <c r="B166" s="1">
        <v>164</v>
      </c>
      <c r="C166" s="5" t="s">
        <v>7</v>
      </c>
      <c r="D166" s="9">
        <v>0.85230841199999996</v>
      </c>
      <c r="E166" s="23"/>
      <c r="F166" s="13">
        <f t="shared" si="4"/>
        <v>6.0850685499999946E-2</v>
      </c>
      <c r="G166" s="9">
        <f t="shared" si="5"/>
        <v>5.9803361999999916E-2</v>
      </c>
    </row>
    <row r="167" spans="1:7">
      <c r="A167" s="1">
        <v>165</v>
      </c>
      <c r="B167" s="1">
        <v>165</v>
      </c>
      <c r="C167" s="5" t="s">
        <v>7</v>
      </c>
      <c r="D167" s="9">
        <v>0.79321646199999996</v>
      </c>
      <c r="E167" s="23"/>
      <c r="F167" s="13">
        <f t="shared" si="4"/>
        <v>1.7587354999999416E-3</v>
      </c>
      <c r="G167" s="9">
        <f t="shared" si="5"/>
        <v>7.1141199999991134E-4</v>
      </c>
    </row>
    <row r="168" spans="1:7">
      <c r="A168" s="1">
        <v>166</v>
      </c>
      <c r="B168" s="1">
        <v>166</v>
      </c>
      <c r="C168" s="5" t="s">
        <v>7</v>
      </c>
      <c r="D168" s="9">
        <v>0.78561202600000002</v>
      </c>
      <c r="E168" s="23"/>
      <c r="F168" s="13">
        <f t="shared" si="4"/>
        <v>5.8457004999999951E-3</v>
      </c>
      <c r="G168" s="9">
        <f t="shared" si="5"/>
        <v>6.8930240000000254E-3</v>
      </c>
    </row>
    <row r="169" spans="1:7">
      <c r="A169" s="1">
        <v>167</v>
      </c>
      <c r="B169" s="1">
        <v>167</v>
      </c>
      <c r="C169" s="5" t="s">
        <v>7</v>
      </c>
      <c r="D169" s="9">
        <v>0.77001713900000002</v>
      </c>
      <c r="E169" s="23"/>
      <c r="F169" s="13">
        <f t="shared" si="4"/>
        <v>2.1440587499999997E-2</v>
      </c>
      <c r="G169" s="9">
        <f t="shared" si="5"/>
        <v>2.2487911000000027E-2</v>
      </c>
    </row>
    <row r="170" spans="1:7">
      <c r="A170" s="1">
        <v>168</v>
      </c>
      <c r="B170" s="1">
        <v>168</v>
      </c>
      <c r="C170" s="5" t="s">
        <v>7</v>
      </c>
      <c r="D170" s="9">
        <v>0.86871203100000005</v>
      </c>
      <c r="E170" s="23"/>
      <c r="F170" s="13">
        <f t="shared" si="4"/>
        <v>7.7254304500000037E-2</v>
      </c>
      <c r="G170" s="9">
        <f t="shared" si="5"/>
        <v>7.6206981000000007E-2</v>
      </c>
    </row>
    <row r="171" spans="1:7">
      <c r="A171" s="1">
        <v>169</v>
      </c>
      <c r="B171" s="1">
        <v>169</v>
      </c>
      <c r="C171" s="5" t="s">
        <v>7</v>
      </c>
      <c r="D171" s="9">
        <v>0.844822042</v>
      </c>
      <c r="E171" s="23"/>
      <c r="F171" s="13">
        <f t="shared" si="4"/>
        <v>5.3364315499999981E-2</v>
      </c>
      <c r="G171" s="9">
        <f t="shared" si="5"/>
        <v>5.2316991999999951E-2</v>
      </c>
    </row>
    <row r="172" spans="1:7">
      <c r="A172" s="1">
        <v>170</v>
      </c>
      <c r="B172" s="1">
        <v>170</v>
      </c>
      <c r="C172" s="5" t="s">
        <v>7</v>
      </c>
      <c r="D172" s="9">
        <v>0.83323438000000005</v>
      </c>
      <c r="E172" s="23"/>
      <c r="F172" s="13">
        <f t="shared" si="4"/>
        <v>4.1776653500000038E-2</v>
      </c>
      <c r="G172" s="9">
        <f t="shared" si="5"/>
        <v>4.0729330000000008E-2</v>
      </c>
    </row>
    <row r="173" spans="1:7">
      <c r="A173" s="1">
        <v>171</v>
      </c>
      <c r="B173" s="1">
        <v>171</v>
      </c>
      <c r="C173" s="5" t="s">
        <v>7</v>
      </c>
      <c r="D173" s="9">
        <v>0.85160375700000002</v>
      </c>
      <c r="E173" s="23"/>
      <c r="F173" s="13">
        <f t="shared" si="4"/>
        <v>6.0146030500000003E-2</v>
      </c>
      <c r="G173" s="9">
        <f t="shared" si="5"/>
        <v>5.9098706999999973E-2</v>
      </c>
    </row>
    <row r="174" spans="1:7">
      <c r="A174" s="1">
        <v>172</v>
      </c>
      <c r="B174" s="1">
        <v>172</v>
      </c>
      <c r="C174" s="5" t="s">
        <v>7</v>
      </c>
      <c r="D174" s="9">
        <v>0.83929449300000003</v>
      </c>
      <c r="E174" s="23"/>
      <c r="F174" s="13">
        <f t="shared" si="4"/>
        <v>4.7836766500000016E-2</v>
      </c>
      <c r="G174" s="9">
        <f t="shared" si="5"/>
        <v>4.6789442999999986E-2</v>
      </c>
    </row>
    <row r="175" spans="1:7">
      <c r="A175" s="1">
        <v>173</v>
      </c>
      <c r="B175" s="1">
        <v>173</v>
      </c>
      <c r="C175" s="5" t="s">
        <v>7</v>
      </c>
      <c r="D175" s="9">
        <v>0.85702864700000003</v>
      </c>
      <c r="E175" s="23"/>
      <c r="F175" s="13">
        <f t="shared" si="4"/>
        <v>6.5570920500000018E-2</v>
      </c>
      <c r="G175" s="9">
        <f t="shared" si="5"/>
        <v>6.4523596999999988E-2</v>
      </c>
    </row>
    <row r="176" spans="1:7">
      <c r="A176" s="1">
        <v>174</v>
      </c>
      <c r="B176" s="1">
        <v>174</v>
      </c>
      <c r="C176" s="5" t="s">
        <v>7</v>
      </c>
      <c r="D176" s="9">
        <v>0.83702775699999998</v>
      </c>
      <c r="E176" s="23"/>
      <c r="F176" s="13">
        <f t="shared" si="4"/>
        <v>4.5570030499999969E-2</v>
      </c>
      <c r="G176" s="9">
        <f t="shared" si="5"/>
        <v>4.4522706999999939E-2</v>
      </c>
    </row>
    <row r="177" spans="1:7">
      <c r="A177" s="1">
        <v>175</v>
      </c>
      <c r="B177" s="1">
        <v>175</v>
      </c>
      <c r="C177" s="5" t="s">
        <v>7</v>
      </c>
      <c r="D177" s="9">
        <v>0.86765230699999996</v>
      </c>
      <c r="E177" s="23"/>
      <c r="F177" s="13">
        <f t="shared" si="4"/>
        <v>7.6194580499999942E-2</v>
      </c>
      <c r="G177" s="9">
        <f t="shared" si="5"/>
        <v>7.5147256999999912E-2</v>
      </c>
    </row>
    <row r="178" spans="1:7">
      <c r="A178" s="1">
        <v>176</v>
      </c>
      <c r="B178" s="1">
        <v>176</v>
      </c>
      <c r="C178" s="5" t="s">
        <v>7</v>
      </c>
      <c r="D178" s="9">
        <v>0.88329959599999996</v>
      </c>
      <c r="E178" s="23"/>
      <c r="F178" s="13">
        <f t="shared" si="4"/>
        <v>9.1841869499999951E-2</v>
      </c>
      <c r="G178" s="9">
        <f t="shared" si="5"/>
        <v>9.079454599999992E-2</v>
      </c>
    </row>
    <row r="179" spans="1:7">
      <c r="A179" s="1">
        <v>177</v>
      </c>
      <c r="B179" s="1">
        <v>177</v>
      </c>
      <c r="C179" s="5" t="s">
        <v>7</v>
      </c>
      <c r="D179" s="9">
        <v>0.90447606899999999</v>
      </c>
      <c r="E179" s="23"/>
      <c r="F179" s="13">
        <f t="shared" si="4"/>
        <v>0.11301834249999998</v>
      </c>
      <c r="G179" s="9">
        <f t="shared" si="5"/>
        <v>0.11197101899999995</v>
      </c>
    </row>
    <row r="180" spans="1:7">
      <c r="A180" s="1">
        <v>178</v>
      </c>
      <c r="B180" s="1">
        <v>178</v>
      </c>
      <c r="C180" s="5" t="s">
        <v>7</v>
      </c>
      <c r="D180" s="9">
        <v>0.77524081199999995</v>
      </c>
      <c r="E180" s="23"/>
      <c r="F180" s="13">
        <f t="shared" si="4"/>
        <v>1.6216914500000068E-2</v>
      </c>
      <c r="G180" s="9">
        <f t="shared" si="5"/>
        <v>1.7264238000000098E-2</v>
      </c>
    </row>
    <row r="181" spans="1:7">
      <c r="A181" s="1">
        <v>179</v>
      </c>
      <c r="B181" s="1">
        <v>179</v>
      </c>
      <c r="C181" s="5" t="s">
        <v>7</v>
      </c>
      <c r="D181" s="9">
        <v>0.89519203599999997</v>
      </c>
      <c r="E181" s="23"/>
      <c r="F181" s="13">
        <f t="shared" si="4"/>
        <v>0.10373430949999995</v>
      </c>
      <c r="G181" s="9">
        <f t="shared" si="5"/>
        <v>0.10268698599999992</v>
      </c>
    </row>
    <row r="182" spans="1:7">
      <c r="A182" s="1">
        <v>180</v>
      </c>
      <c r="B182" s="1">
        <v>180</v>
      </c>
      <c r="C182" s="5" t="s">
        <v>7</v>
      </c>
      <c r="D182" s="9">
        <v>0.84278444699999999</v>
      </c>
      <c r="E182" s="23"/>
      <c r="F182" s="13">
        <f t="shared" si="4"/>
        <v>5.1326720499999978E-2</v>
      </c>
      <c r="G182" s="9">
        <f t="shared" si="5"/>
        <v>5.0279396999999948E-2</v>
      </c>
    </row>
    <row r="183" spans="1:7">
      <c r="A183" s="1">
        <v>181</v>
      </c>
      <c r="B183" s="1">
        <v>181</v>
      </c>
      <c r="C183" s="5" t="s">
        <v>7</v>
      </c>
      <c r="D183" s="9">
        <v>0.80637751899999999</v>
      </c>
      <c r="E183" s="23"/>
      <c r="F183" s="13">
        <f t="shared" si="4"/>
        <v>1.4919792499999973E-2</v>
      </c>
      <c r="G183" s="9">
        <f t="shared" si="5"/>
        <v>1.3872468999999943E-2</v>
      </c>
    </row>
    <row r="184" spans="1:7">
      <c r="A184" s="1">
        <v>182</v>
      </c>
      <c r="B184" s="1">
        <v>182</v>
      </c>
      <c r="C184" s="5" t="s">
        <v>7</v>
      </c>
      <c r="D184" s="9">
        <v>0.90117059300000002</v>
      </c>
      <c r="E184" s="23"/>
      <c r="F184" s="13">
        <f t="shared" si="4"/>
        <v>0.10971286650000001</v>
      </c>
      <c r="G184" s="9">
        <f t="shared" si="5"/>
        <v>0.10866554299999998</v>
      </c>
    </row>
    <row r="185" spans="1:7">
      <c r="A185" s="1">
        <v>183</v>
      </c>
      <c r="B185" s="1">
        <v>183</v>
      </c>
      <c r="C185" s="5" t="s">
        <v>7</v>
      </c>
      <c r="D185" s="9">
        <v>0.87956007400000003</v>
      </c>
      <c r="E185" s="23"/>
      <c r="F185" s="13">
        <f t="shared" si="4"/>
        <v>8.8102347500000011E-2</v>
      </c>
      <c r="G185" s="9">
        <f t="shared" si="5"/>
        <v>8.7055023999999981E-2</v>
      </c>
    </row>
    <row r="186" spans="1:7">
      <c r="A186" s="1">
        <v>184</v>
      </c>
      <c r="B186" s="1">
        <v>184</v>
      </c>
      <c r="C186" s="5" t="s">
        <v>7</v>
      </c>
      <c r="D186" s="9">
        <v>0.88178484599999996</v>
      </c>
      <c r="E186" s="23"/>
      <c r="F186" s="13">
        <f t="shared" si="4"/>
        <v>9.0327119499999942E-2</v>
      </c>
      <c r="G186" s="9">
        <f t="shared" si="5"/>
        <v>8.9279795999999911E-2</v>
      </c>
    </row>
    <row r="187" spans="1:7">
      <c r="A187" s="1">
        <v>185</v>
      </c>
      <c r="B187" s="1">
        <v>185</v>
      </c>
      <c r="C187" s="5" t="s">
        <v>7</v>
      </c>
      <c r="D187" s="9">
        <v>0.82503348700000001</v>
      </c>
      <c r="E187" s="23"/>
      <c r="F187" s="13">
        <f t="shared" si="4"/>
        <v>3.3575760499999996E-2</v>
      </c>
      <c r="G187" s="9">
        <f t="shared" si="5"/>
        <v>3.2528436999999966E-2</v>
      </c>
    </row>
    <row r="188" spans="1:7">
      <c r="A188" s="1">
        <v>186</v>
      </c>
      <c r="B188" s="1">
        <v>186</v>
      </c>
      <c r="C188" s="5" t="s">
        <v>7</v>
      </c>
      <c r="D188" s="9">
        <v>0.87678391700000002</v>
      </c>
      <c r="E188" s="23"/>
      <c r="F188" s="13">
        <f t="shared" si="4"/>
        <v>8.532619050000001E-2</v>
      </c>
      <c r="G188" s="9">
        <f t="shared" si="5"/>
        <v>8.427886699999998E-2</v>
      </c>
    </row>
    <row r="189" spans="1:7">
      <c r="A189" s="1">
        <v>187</v>
      </c>
      <c r="B189" s="1">
        <v>187</v>
      </c>
      <c r="C189" s="5" t="s">
        <v>7</v>
      </c>
      <c r="D189" s="9">
        <v>0.87405436299999995</v>
      </c>
      <c r="E189" s="23"/>
      <c r="F189" s="13">
        <f t="shared" si="4"/>
        <v>8.2596636499999931E-2</v>
      </c>
      <c r="G189" s="9">
        <f t="shared" si="5"/>
        <v>8.1549312999999901E-2</v>
      </c>
    </row>
    <row r="190" spans="1:7">
      <c r="A190" s="1">
        <v>188</v>
      </c>
      <c r="B190" s="1">
        <v>188</v>
      </c>
      <c r="C190" s="5" t="s">
        <v>7</v>
      </c>
      <c r="D190" s="9">
        <v>0.80786153000000005</v>
      </c>
      <c r="E190" s="23"/>
      <c r="F190" s="13">
        <f t="shared" si="4"/>
        <v>1.6403803500000036E-2</v>
      </c>
      <c r="G190" s="9">
        <f t="shared" si="5"/>
        <v>1.5356480000000006E-2</v>
      </c>
    </row>
    <row r="191" spans="1:7">
      <c r="A191" s="1">
        <v>189</v>
      </c>
      <c r="B191" s="1">
        <v>189</v>
      </c>
      <c r="C191" s="5" t="s">
        <v>7</v>
      </c>
      <c r="D191" s="9">
        <v>0.783667589</v>
      </c>
      <c r="E191" s="23"/>
      <c r="F191" s="13">
        <f t="shared" si="4"/>
        <v>7.7901375000000161E-3</v>
      </c>
      <c r="G191" s="9">
        <f t="shared" si="5"/>
        <v>8.8374610000000464E-3</v>
      </c>
    </row>
    <row r="192" spans="1:7">
      <c r="A192" s="1">
        <v>190</v>
      </c>
      <c r="B192" s="1">
        <v>190</v>
      </c>
      <c r="C192" s="5" t="s">
        <v>7</v>
      </c>
      <c r="D192" s="9">
        <v>0.86690668599999998</v>
      </c>
      <c r="E192" s="23"/>
      <c r="F192" s="13">
        <f t="shared" si="4"/>
        <v>7.5448959499999968E-2</v>
      </c>
      <c r="G192" s="9">
        <f t="shared" si="5"/>
        <v>7.4401635999999938E-2</v>
      </c>
    </row>
    <row r="193" spans="1:7">
      <c r="A193" s="1">
        <v>191</v>
      </c>
      <c r="B193" s="1">
        <v>191</v>
      </c>
      <c r="C193" s="5" t="s">
        <v>7</v>
      </c>
      <c r="D193" s="9">
        <v>0.81135505500000005</v>
      </c>
      <c r="E193" s="23"/>
      <c r="F193" s="13">
        <f t="shared" si="4"/>
        <v>1.9897328500000033E-2</v>
      </c>
      <c r="G193" s="9">
        <f t="shared" si="5"/>
        <v>1.8850005000000003E-2</v>
      </c>
    </row>
    <row r="194" spans="1:7">
      <c r="A194" s="1">
        <v>192</v>
      </c>
      <c r="B194" s="1">
        <v>192</v>
      </c>
      <c r="C194" s="5" t="s">
        <v>7</v>
      </c>
      <c r="D194" s="9">
        <v>0.90301336799999998</v>
      </c>
      <c r="E194" s="23"/>
      <c r="F194" s="13">
        <f t="shared" si="4"/>
        <v>0.11155564149999997</v>
      </c>
      <c r="G194" s="9">
        <f t="shared" si="5"/>
        <v>0.11050831799999994</v>
      </c>
    </row>
    <row r="195" spans="1:7">
      <c r="A195" s="1">
        <v>193</v>
      </c>
      <c r="B195" s="1">
        <v>193</v>
      </c>
      <c r="C195" s="5" t="s">
        <v>7</v>
      </c>
      <c r="D195" s="9">
        <v>0.85239796400000001</v>
      </c>
      <c r="E195" s="23"/>
      <c r="F195" s="13">
        <f t="shared" si="4"/>
        <v>6.0940237499999994E-2</v>
      </c>
      <c r="G195" s="9">
        <f t="shared" si="5"/>
        <v>5.9892913999999964E-2</v>
      </c>
    </row>
    <row r="196" spans="1:7">
      <c r="A196" s="1">
        <v>194</v>
      </c>
      <c r="B196" s="1">
        <v>194</v>
      </c>
      <c r="C196" s="5" t="s">
        <v>7</v>
      </c>
      <c r="D196" s="9">
        <v>0.85429789099999998</v>
      </c>
      <c r="E196" s="23"/>
      <c r="F196" s="13">
        <f t="shared" ref="F196:F252" si="6">ABS(D196-$E$3)</f>
        <v>6.2840164499999962E-2</v>
      </c>
      <c r="G196" s="9">
        <f t="shared" ref="G196:G259" si="7">ABS(D196-$E$1003)</f>
        <v>6.1792840999999932E-2</v>
      </c>
    </row>
    <row r="197" spans="1:7">
      <c r="A197" s="1">
        <v>195</v>
      </c>
      <c r="B197" s="1">
        <v>195</v>
      </c>
      <c r="C197" s="5" t="s">
        <v>7</v>
      </c>
      <c r="D197" s="9">
        <v>0.78251066000000002</v>
      </c>
      <c r="E197" s="23"/>
      <c r="F197" s="13">
        <f t="shared" si="6"/>
        <v>8.9470664999999894E-3</v>
      </c>
      <c r="G197" s="9">
        <f t="shared" si="7"/>
        <v>9.9943900000000196E-3</v>
      </c>
    </row>
    <row r="198" spans="1:7">
      <c r="A198" s="1">
        <v>196</v>
      </c>
      <c r="B198" s="1">
        <v>196</v>
      </c>
      <c r="C198" s="5" t="s">
        <v>7</v>
      </c>
      <c r="D198" s="9">
        <v>0.80041990100000004</v>
      </c>
      <c r="E198" s="23"/>
      <c r="F198" s="13">
        <f t="shared" si="6"/>
        <v>8.9621745000000308E-3</v>
      </c>
      <c r="G198" s="9">
        <f t="shared" si="7"/>
        <v>7.9148510000000005E-3</v>
      </c>
    </row>
    <row r="199" spans="1:7">
      <c r="A199" s="1">
        <v>197</v>
      </c>
      <c r="B199" s="1">
        <v>197</v>
      </c>
      <c r="C199" s="5" t="s">
        <v>7</v>
      </c>
      <c r="D199" s="9">
        <v>0.84072774699999997</v>
      </c>
      <c r="E199" s="23"/>
      <c r="F199" s="13">
        <f t="shared" si="6"/>
        <v>4.9270020499999956E-2</v>
      </c>
      <c r="G199" s="9">
        <f t="shared" si="7"/>
        <v>4.8222696999999926E-2</v>
      </c>
    </row>
    <row r="200" spans="1:7">
      <c r="A200" s="1">
        <v>198</v>
      </c>
      <c r="B200" s="1">
        <v>198</v>
      </c>
      <c r="C200" s="5" t="s">
        <v>7</v>
      </c>
      <c r="D200" s="9">
        <v>0.85898488299999998</v>
      </c>
      <c r="E200" s="23"/>
      <c r="F200" s="13">
        <f t="shared" si="6"/>
        <v>6.7527156499999963E-2</v>
      </c>
      <c r="G200" s="9">
        <f t="shared" si="7"/>
        <v>6.6479832999999933E-2</v>
      </c>
    </row>
    <row r="201" spans="1:7">
      <c r="A201" s="1">
        <v>199</v>
      </c>
      <c r="B201" s="1">
        <v>199</v>
      </c>
      <c r="C201" s="5" t="s">
        <v>7</v>
      </c>
      <c r="D201" s="9">
        <v>0.90451978099999997</v>
      </c>
      <c r="E201" s="23"/>
      <c r="F201" s="13">
        <f t="shared" si="6"/>
        <v>0.11306205449999995</v>
      </c>
      <c r="G201" s="9">
        <f t="shared" si="7"/>
        <v>0.11201473099999992</v>
      </c>
    </row>
    <row r="202" spans="1:7">
      <c r="A202" s="1">
        <v>200</v>
      </c>
      <c r="B202" s="1">
        <v>200</v>
      </c>
      <c r="C202" s="5" t="s">
        <v>7</v>
      </c>
      <c r="D202" s="9">
        <v>0.773588414</v>
      </c>
      <c r="E202" s="23"/>
      <c r="F202" s="13">
        <f t="shared" si="6"/>
        <v>1.7869312500000012E-2</v>
      </c>
      <c r="G202" s="9">
        <f t="shared" si="7"/>
        <v>1.8916636000000042E-2</v>
      </c>
    </row>
    <row r="203" spans="1:7">
      <c r="A203" s="1">
        <v>201</v>
      </c>
      <c r="B203" s="1">
        <v>201</v>
      </c>
      <c r="C203" s="5" t="s">
        <v>7</v>
      </c>
      <c r="D203" s="9">
        <v>0.88582177100000004</v>
      </c>
      <c r="E203" s="23"/>
      <c r="F203" s="13">
        <f t="shared" si="6"/>
        <v>9.4364044500000022E-2</v>
      </c>
      <c r="G203" s="9">
        <f t="shared" si="7"/>
        <v>9.3316720999999991E-2</v>
      </c>
    </row>
    <row r="204" spans="1:7">
      <c r="A204" s="1">
        <v>202</v>
      </c>
      <c r="B204" s="1">
        <v>202</v>
      </c>
      <c r="C204" s="5" t="s">
        <v>7</v>
      </c>
      <c r="D204" s="9">
        <v>0.90317783299999999</v>
      </c>
      <c r="E204" s="23"/>
      <c r="F204" s="13">
        <f t="shared" si="6"/>
        <v>0.11172010649999997</v>
      </c>
      <c r="G204" s="9">
        <f t="shared" si="7"/>
        <v>0.11067278299999994</v>
      </c>
    </row>
    <row r="205" spans="1:7">
      <c r="A205" s="1">
        <v>203</v>
      </c>
      <c r="B205" s="1">
        <v>203</v>
      </c>
      <c r="C205" s="5" t="s">
        <v>7</v>
      </c>
      <c r="D205" s="9">
        <v>0.83308911200000002</v>
      </c>
      <c r="E205" s="23"/>
      <c r="F205" s="13">
        <f t="shared" si="6"/>
        <v>4.1631385500000007E-2</v>
      </c>
      <c r="G205" s="9">
        <f t="shared" si="7"/>
        <v>4.0584061999999976E-2</v>
      </c>
    </row>
    <row r="206" spans="1:7">
      <c r="A206" s="1">
        <v>204</v>
      </c>
      <c r="B206" s="1">
        <v>204</v>
      </c>
      <c r="C206" s="5" t="s">
        <v>7</v>
      </c>
      <c r="D206" s="9">
        <v>0.79078777300000003</v>
      </c>
      <c r="E206" s="23"/>
      <c r="F206" s="13">
        <f t="shared" si="6"/>
        <v>6.6995349999998677E-4</v>
      </c>
      <c r="G206" s="9">
        <f t="shared" si="7"/>
        <v>1.717277000000017E-3</v>
      </c>
    </row>
    <row r="207" spans="1:7">
      <c r="A207" s="1">
        <v>205</v>
      </c>
      <c r="B207" s="1">
        <v>205</v>
      </c>
      <c r="C207" s="5" t="s">
        <v>7</v>
      </c>
      <c r="D207" s="9">
        <v>0.83815109200000004</v>
      </c>
      <c r="E207" s="23"/>
      <c r="F207" s="13">
        <f t="shared" si="6"/>
        <v>4.6693365500000028E-2</v>
      </c>
      <c r="G207" s="9">
        <f t="shared" si="7"/>
        <v>4.5646041999999998E-2</v>
      </c>
    </row>
    <row r="208" spans="1:7">
      <c r="A208" s="1">
        <v>206</v>
      </c>
      <c r="B208" s="1">
        <v>206</v>
      </c>
      <c r="C208" s="5" t="s">
        <v>7</v>
      </c>
      <c r="D208" s="9">
        <v>0.84331315200000001</v>
      </c>
      <c r="E208" s="23"/>
      <c r="F208" s="13">
        <f t="shared" si="6"/>
        <v>5.1855425499999996E-2</v>
      </c>
      <c r="G208" s="9">
        <f t="shared" si="7"/>
        <v>5.0808101999999966E-2</v>
      </c>
    </row>
    <row r="209" spans="1:7">
      <c r="A209" s="1">
        <v>207</v>
      </c>
      <c r="B209" s="1">
        <v>207</v>
      </c>
      <c r="C209" s="5" t="s">
        <v>7</v>
      </c>
      <c r="D209" s="9">
        <v>0.90490553399999996</v>
      </c>
      <c r="E209" s="23"/>
      <c r="F209" s="13">
        <f t="shared" si="6"/>
        <v>0.11344780749999994</v>
      </c>
      <c r="G209" s="9">
        <f t="shared" si="7"/>
        <v>0.11240048399999991</v>
      </c>
    </row>
    <row r="210" spans="1:7">
      <c r="A210" s="1">
        <v>208</v>
      </c>
      <c r="B210" s="1">
        <v>208</v>
      </c>
      <c r="C210" s="5" t="s">
        <v>7</v>
      </c>
      <c r="D210" s="9">
        <v>0.83620585599999997</v>
      </c>
      <c r="E210" s="23"/>
      <c r="F210" s="13">
        <f t="shared" si="6"/>
        <v>4.4748129499999956E-2</v>
      </c>
      <c r="G210" s="9">
        <f t="shared" si="7"/>
        <v>4.3700805999999925E-2</v>
      </c>
    </row>
    <row r="211" spans="1:7">
      <c r="A211" s="1">
        <v>209</v>
      </c>
      <c r="B211" s="1">
        <v>209</v>
      </c>
      <c r="C211" s="5" t="s">
        <v>7</v>
      </c>
      <c r="D211" s="9">
        <v>0.77239662899999995</v>
      </c>
      <c r="E211" s="23"/>
      <c r="F211" s="13">
        <f t="shared" si="6"/>
        <v>1.9061097500000068E-2</v>
      </c>
      <c r="G211" s="9">
        <f t="shared" si="7"/>
        <v>2.0108421000000098E-2</v>
      </c>
    </row>
    <row r="212" spans="1:7">
      <c r="A212" s="1">
        <v>210</v>
      </c>
      <c r="B212" s="1">
        <v>210</v>
      </c>
      <c r="C212" s="5" t="s">
        <v>7</v>
      </c>
      <c r="D212" s="9">
        <v>0.899492509</v>
      </c>
      <c r="E212" s="23"/>
      <c r="F212" s="13">
        <f t="shared" si="6"/>
        <v>0.10803478249999998</v>
      </c>
      <c r="G212" s="9">
        <f t="shared" si="7"/>
        <v>0.10698745899999995</v>
      </c>
    </row>
    <row r="213" spans="1:7">
      <c r="A213" s="1">
        <v>211</v>
      </c>
      <c r="B213" s="1">
        <v>211</v>
      </c>
      <c r="C213" s="5" t="s">
        <v>7</v>
      </c>
      <c r="D213" s="9">
        <v>0.773411077</v>
      </c>
      <c r="E213" s="23"/>
      <c r="F213" s="13">
        <f t="shared" si="6"/>
        <v>1.8046649500000012E-2</v>
      </c>
      <c r="G213" s="9">
        <f t="shared" si="7"/>
        <v>1.9093973000000042E-2</v>
      </c>
    </row>
    <row r="214" spans="1:7">
      <c r="A214" s="1">
        <v>212</v>
      </c>
      <c r="B214" s="1">
        <v>212</v>
      </c>
      <c r="C214" s="5" t="s">
        <v>7</v>
      </c>
      <c r="D214" s="9">
        <v>0.82174576099999996</v>
      </c>
      <c r="E214" s="23"/>
      <c r="F214" s="13">
        <f t="shared" si="6"/>
        <v>3.028803449999995E-2</v>
      </c>
      <c r="G214" s="9">
        <f t="shared" si="7"/>
        <v>2.9240710999999919E-2</v>
      </c>
    </row>
    <row r="215" spans="1:7">
      <c r="A215" s="1">
        <v>213</v>
      </c>
      <c r="B215" s="1">
        <v>213</v>
      </c>
      <c r="C215" s="5" t="s">
        <v>7</v>
      </c>
      <c r="D215" s="9">
        <v>0.82096780599999997</v>
      </c>
      <c r="E215" s="23"/>
      <c r="F215" s="13">
        <f t="shared" si="6"/>
        <v>2.9510079499999953E-2</v>
      </c>
      <c r="G215" s="9">
        <f t="shared" si="7"/>
        <v>2.8462755999999922E-2</v>
      </c>
    </row>
    <row r="216" spans="1:7">
      <c r="A216" s="1">
        <v>214</v>
      </c>
      <c r="B216" s="1">
        <v>214</v>
      </c>
      <c r="C216" s="5" t="s">
        <v>7</v>
      </c>
      <c r="D216" s="9">
        <v>0.80733492799999995</v>
      </c>
      <c r="E216" s="23"/>
      <c r="F216" s="13">
        <f t="shared" si="6"/>
        <v>1.5877201499999938E-2</v>
      </c>
      <c r="G216" s="9">
        <f t="shared" si="7"/>
        <v>1.4829877999999908E-2</v>
      </c>
    </row>
    <row r="217" spans="1:7">
      <c r="A217" s="1">
        <v>215</v>
      </c>
      <c r="B217" s="1">
        <v>215</v>
      </c>
      <c r="C217" s="5" t="s">
        <v>7</v>
      </c>
      <c r="D217" s="9">
        <v>0.84255896600000002</v>
      </c>
      <c r="E217" s="23"/>
      <c r="F217" s="13">
        <f t="shared" si="6"/>
        <v>5.1101239500000006E-2</v>
      </c>
      <c r="G217" s="9">
        <f t="shared" si="7"/>
        <v>5.0053915999999976E-2</v>
      </c>
    </row>
    <row r="218" spans="1:7">
      <c r="A218" s="1">
        <v>216</v>
      </c>
      <c r="B218" s="1">
        <v>216</v>
      </c>
      <c r="C218" s="5" t="s">
        <v>7</v>
      </c>
      <c r="D218" s="9">
        <v>0.81346698699999997</v>
      </c>
      <c r="E218" s="23"/>
      <c r="F218" s="13">
        <f t="shared" si="6"/>
        <v>2.2009260499999961E-2</v>
      </c>
      <c r="G218" s="9">
        <f t="shared" si="7"/>
        <v>2.0961936999999931E-2</v>
      </c>
    </row>
    <row r="219" spans="1:7">
      <c r="A219" s="1">
        <v>217</v>
      </c>
      <c r="B219" s="1">
        <v>217</v>
      </c>
      <c r="C219" s="5" t="s">
        <v>7</v>
      </c>
      <c r="D219" s="9">
        <v>0.90836087799999998</v>
      </c>
      <c r="E219" s="23"/>
      <c r="F219" s="13">
        <f t="shared" si="6"/>
        <v>0.11690315149999997</v>
      </c>
      <c r="G219" s="9">
        <f t="shared" si="7"/>
        <v>0.11585582799999994</v>
      </c>
    </row>
    <row r="220" spans="1:7">
      <c r="A220" s="1">
        <v>218</v>
      </c>
      <c r="B220" s="1">
        <v>218</v>
      </c>
      <c r="C220" s="5" t="s">
        <v>7</v>
      </c>
      <c r="D220" s="9">
        <v>0.90741446400000003</v>
      </c>
      <c r="E220" s="23"/>
      <c r="F220" s="13">
        <f t="shared" si="6"/>
        <v>0.11595673750000002</v>
      </c>
      <c r="G220" s="9">
        <f t="shared" si="7"/>
        <v>0.11490941399999999</v>
      </c>
    </row>
    <row r="221" spans="1:7">
      <c r="A221" s="1">
        <v>219</v>
      </c>
      <c r="B221" s="1">
        <v>219</v>
      </c>
      <c r="C221" s="5" t="s">
        <v>7</v>
      </c>
      <c r="D221" s="9">
        <v>0.81980377900000001</v>
      </c>
      <c r="E221" s="23"/>
      <c r="F221" s="13">
        <f t="shared" si="6"/>
        <v>2.8346052499999996E-2</v>
      </c>
      <c r="G221" s="9">
        <f t="shared" si="7"/>
        <v>2.7298728999999966E-2</v>
      </c>
    </row>
    <row r="222" spans="1:7">
      <c r="A222" s="1">
        <v>220</v>
      </c>
      <c r="B222" s="1">
        <v>220</v>
      </c>
      <c r="C222" s="5" t="s">
        <v>7</v>
      </c>
      <c r="D222" s="9">
        <v>0.88902758400000004</v>
      </c>
      <c r="E222" s="23"/>
      <c r="F222" s="13">
        <f t="shared" si="6"/>
        <v>9.7569857500000023E-2</v>
      </c>
      <c r="G222" s="9">
        <f t="shared" si="7"/>
        <v>9.6522533999999993E-2</v>
      </c>
    </row>
    <row r="223" spans="1:7">
      <c r="A223" s="1">
        <v>221</v>
      </c>
      <c r="B223" s="1">
        <v>221</v>
      </c>
      <c r="C223" s="5" t="s">
        <v>7</v>
      </c>
      <c r="D223" s="9">
        <v>0.79408901300000001</v>
      </c>
      <c r="E223" s="23"/>
      <c r="F223" s="13">
        <f t="shared" si="6"/>
        <v>2.6312864999999963E-3</v>
      </c>
      <c r="G223" s="9">
        <f t="shared" si="7"/>
        <v>1.583962999999966E-3</v>
      </c>
    </row>
    <row r="224" spans="1:7">
      <c r="A224" s="1">
        <v>222</v>
      </c>
      <c r="B224" s="1">
        <v>222</v>
      </c>
      <c r="C224" s="5" t="s">
        <v>7</v>
      </c>
      <c r="D224" s="9">
        <v>0.82694185399999998</v>
      </c>
      <c r="E224" s="23"/>
      <c r="F224" s="13">
        <f t="shared" si="6"/>
        <v>3.5484127499999962E-2</v>
      </c>
      <c r="G224" s="9">
        <f t="shared" si="7"/>
        <v>3.4436803999999932E-2</v>
      </c>
    </row>
    <row r="225" spans="1:7">
      <c r="A225" s="1">
        <v>223</v>
      </c>
      <c r="B225" s="1">
        <v>223</v>
      </c>
      <c r="C225" s="5" t="s">
        <v>7</v>
      </c>
      <c r="D225" s="9">
        <v>0.88658071000000005</v>
      </c>
      <c r="E225" s="23"/>
      <c r="F225" s="13">
        <f t="shared" si="6"/>
        <v>9.5122983500000036E-2</v>
      </c>
      <c r="G225" s="9">
        <f t="shared" si="7"/>
        <v>9.4075660000000005E-2</v>
      </c>
    </row>
    <row r="226" spans="1:7">
      <c r="A226" s="1">
        <v>224</v>
      </c>
      <c r="B226" s="1">
        <v>224</v>
      </c>
      <c r="C226" s="5" t="s">
        <v>7</v>
      </c>
      <c r="D226" s="9">
        <v>0.86483306100000001</v>
      </c>
      <c r="E226" s="23"/>
      <c r="F226" s="13">
        <f t="shared" si="6"/>
        <v>7.33753345E-2</v>
      </c>
      <c r="G226" s="9">
        <f t="shared" si="7"/>
        <v>7.232801099999997E-2</v>
      </c>
    </row>
    <row r="227" spans="1:7">
      <c r="A227" s="1">
        <v>225</v>
      </c>
      <c r="B227" s="1">
        <v>225</v>
      </c>
      <c r="C227" s="5" t="s">
        <v>7</v>
      </c>
      <c r="D227" s="9">
        <v>0.78325559099999997</v>
      </c>
      <c r="E227" s="23"/>
      <c r="F227" s="13">
        <f t="shared" si="6"/>
        <v>8.2021355000000407E-3</v>
      </c>
      <c r="G227" s="9">
        <f t="shared" si="7"/>
        <v>9.2494590000000709E-3</v>
      </c>
    </row>
    <row r="228" spans="1:7">
      <c r="A228" s="1">
        <v>226</v>
      </c>
      <c r="B228" s="1">
        <v>226</v>
      </c>
      <c r="C228" s="5" t="s">
        <v>7</v>
      </c>
      <c r="D228" s="9">
        <v>0.80403406399999999</v>
      </c>
      <c r="E228" s="23"/>
      <c r="F228" s="13">
        <f t="shared" si="6"/>
        <v>1.2576337499999979E-2</v>
      </c>
      <c r="G228" s="9">
        <f t="shared" si="7"/>
        <v>1.1529013999999949E-2</v>
      </c>
    </row>
    <row r="229" spans="1:7">
      <c r="A229" s="1">
        <v>227</v>
      </c>
      <c r="B229" s="1">
        <v>227</v>
      </c>
      <c r="C229" s="5" t="s">
        <v>7</v>
      </c>
      <c r="D229" s="9">
        <v>0.78165956700000006</v>
      </c>
      <c r="E229" s="23"/>
      <c r="F229" s="13">
        <f t="shared" si="6"/>
        <v>9.7981594999999588E-3</v>
      </c>
      <c r="G229" s="9">
        <f t="shared" si="7"/>
        <v>1.0845482999999989E-2</v>
      </c>
    </row>
    <row r="230" spans="1:7">
      <c r="A230" s="1">
        <v>228</v>
      </c>
      <c r="B230" s="1">
        <v>228</v>
      </c>
      <c r="C230" s="5" t="s">
        <v>7</v>
      </c>
      <c r="D230" s="9">
        <v>0.81067997300000005</v>
      </c>
      <c r="E230" s="23"/>
      <c r="F230" s="13">
        <f t="shared" si="6"/>
        <v>1.922224650000004E-2</v>
      </c>
      <c r="G230" s="9">
        <f t="shared" si="7"/>
        <v>1.8174923000000009E-2</v>
      </c>
    </row>
    <row r="231" spans="1:7">
      <c r="A231" s="1">
        <v>229</v>
      </c>
      <c r="B231" s="1">
        <v>229</v>
      </c>
      <c r="C231" s="5" t="s">
        <v>7</v>
      </c>
      <c r="D231" s="9">
        <v>0.80520721500000003</v>
      </c>
      <c r="E231" s="23"/>
      <c r="F231" s="13">
        <f t="shared" si="6"/>
        <v>1.3749488500000018E-2</v>
      </c>
      <c r="G231" s="9">
        <f t="shared" si="7"/>
        <v>1.2702164999999987E-2</v>
      </c>
    </row>
    <row r="232" spans="1:7">
      <c r="A232" s="1">
        <v>230</v>
      </c>
      <c r="B232" s="1">
        <v>230</v>
      </c>
      <c r="C232" s="5" t="s">
        <v>7</v>
      </c>
      <c r="D232" s="9">
        <v>0.861982095</v>
      </c>
      <c r="E232" s="23"/>
      <c r="F232" s="13">
        <f t="shared" si="6"/>
        <v>7.052436849999999E-2</v>
      </c>
      <c r="G232" s="9">
        <f t="shared" si="7"/>
        <v>6.947704499999996E-2</v>
      </c>
    </row>
    <row r="233" spans="1:7">
      <c r="A233" s="1">
        <v>231</v>
      </c>
      <c r="B233" s="1">
        <v>231</v>
      </c>
      <c r="C233" s="5" t="s">
        <v>7</v>
      </c>
      <c r="D233" s="9">
        <v>0.77642641099999998</v>
      </c>
      <c r="E233" s="23"/>
      <c r="F233" s="13">
        <f t="shared" si="6"/>
        <v>1.5031315500000031E-2</v>
      </c>
      <c r="G233" s="9">
        <f t="shared" si="7"/>
        <v>1.6078639000000061E-2</v>
      </c>
    </row>
    <row r="234" spans="1:7">
      <c r="A234" s="1">
        <v>232</v>
      </c>
      <c r="B234" s="1">
        <v>232</v>
      </c>
      <c r="C234" s="5" t="s">
        <v>7</v>
      </c>
      <c r="D234" s="9">
        <v>0.88813312899999997</v>
      </c>
      <c r="E234" s="23"/>
      <c r="F234" s="13">
        <f t="shared" si="6"/>
        <v>9.6675402499999952E-2</v>
      </c>
      <c r="G234" s="9">
        <f t="shared" si="7"/>
        <v>9.5628078999999921E-2</v>
      </c>
    </row>
    <row r="235" spans="1:7">
      <c r="A235" s="1">
        <v>233</v>
      </c>
      <c r="B235" s="1">
        <v>233</v>
      </c>
      <c r="C235" s="5" t="s">
        <v>7</v>
      </c>
      <c r="D235" s="9">
        <v>0.83614262399999995</v>
      </c>
      <c r="E235" s="23"/>
      <c r="F235" s="13">
        <f t="shared" si="6"/>
        <v>4.4684897499999932E-2</v>
      </c>
      <c r="G235" s="9">
        <f t="shared" si="7"/>
        <v>4.3637573999999901E-2</v>
      </c>
    </row>
    <row r="236" spans="1:7">
      <c r="A236" s="1">
        <v>234</v>
      </c>
      <c r="B236" s="1">
        <v>234</v>
      </c>
      <c r="C236" s="5" t="s">
        <v>7</v>
      </c>
      <c r="D236" s="9">
        <v>0.81757207700000001</v>
      </c>
      <c r="E236" s="23"/>
      <c r="F236" s="13">
        <f t="shared" si="6"/>
        <v>2.6114350499999994E-2</v>
      </c>
      <c r="G236" s="9">
        <f t="shared" si="7"/>
        <v>2.5067026999999964E-2</v>
      </c>
    </row>
    <row r="237" spans="1:7">
      <c r="A237" s="1">
        <v>235</v>
      </c>
      <c r="B237" s="1">
        <v>235</v>
      </c>
      <c r="C237" s="5" t="s">
        <v>7</v>
      </c>
      <c r="D237" s="9">
        <v>0.82347910700000004</v>
      </c>
      <c r="E237" s="23"/>
      <c r="F237" s="13">
        <f t="shared" si="6"/>
        <v>3.202138050000003E-2</v>
      </c>
      <c r="G237" s="9">
        <f t="shared" si="7"/>
        <v>3.0974056999999999E-2</v>
      </c>
    </row>
    <row r="238" spans="1:7">
      <c r="A238" s="1">
        <v>236</v>
      </c>
      <c r="B238" s="1">
        <v>236</v>
      </c>
      <c r="C238" s="5" t="s">
        <v>7</v>
      </c>
      <c r="D238" s="9">
        <v>0.85273652700000002</v>
      </c>
      <c r="E238" s="23"/>
      <c r="F238" s="13">
        <f t="shared" si="6"/>
        <v>6.1278800500000008E-2</v>
      </c>
      <c r="G238" s="9">
        <f t="shared" si="7"/>
        <v>6.0231476999999978E-2</v>
      </c>
    </row>
    <row r="239" spans="1:7">
      <c r="A239" s="1">
        <v>237</v>
      </c>
      <c r="B239" s="1">
        <v>237</v>
      </c>
      <c r="C239" s="5" t="s">
        <v>7</v>
      </c>
      <c r="D239" s="9">
        <v>0.89317428300000001</v>
      </c>
      <c r="E239" s="23"/>
      <c r="F239" s="13">
        <f t="shared" si="6"/>
        <v>0.1017165565</v>
      </c>
      <c r="G239" s="9">
        <f t="shared" si="7"/>
        <v>0.10066923299999997</v>
      </c>
    </row>
    <row r="240" spans="1:7">
      <c r="A240" s="1">
        <v>238</v>
      </c>
      <c r="B240" s="1">
        <v>238</v>
      </c>
      <c r="C240" s="5" t="s">
        <v>7</v>
      </c>
      <c r="D240" s="9">
        <v>0.86455425500000005</v>
      </c>
      <c r="E240" s="23"/>
      <c r="F240" s="13">
        <f t="shared" si="6"/>
        <v>7.3096528500000035E-2</v>
      </c>
      <c r="G240" s="9">
        <f t="shared" si="7"/>
        <v>7.2049205000000005E-2</v>
      </c>
    </row>
    <row r="241" spans="1:7">
      <c r="A241" s="1">
        <v>239</v>
      </c>
      <c r="B241" s="1">
        <v>239</v>
      </c>
      <c r="C241" s="5" t="s">
        <v>7</v>
      </c>
      <c r="D241" s="9">
        <v>0.85449322999999999</v>
      </c>
      <c r="E241" s="23"/>
      <c r="F241" s="13">
        <f t="shared" si="6"/>
        <v>6.3035503499999979E-2</v>
      </c>
      <c r="G241" s="9">
        <f t="shared" si="7"/>
        <v>6.1988179999999948E-2</v>
      </c>
    </row>
    <row r="242" spans="1:7">
      <c r="A242" s="1">
        <v>240</v>
      </c>
      <c r="B242" s="1">
        <v>240</v>
      </c>
      <c r="C242" s="5" t="s">
        <v>7</v>
      </c>
      <c r="D242" s="9">
        <v>0.87703262400000004</v>
      </c>
      <c r="E242" s="23"/>
      <c r="F242" s="13">
        <f t="shared" si="6"/>
        <v>8.5574897500000024E-2</v>
      </c>
      <c r="G242" s="9">
        <f t="shared" si="7"/>
        <v>8.4527573999999994E-2</v>
      </c>
    </row>
    <row r="243" spans="1:7">
      <c r="A243" s="1">
        <v>241</v>
      </c>
      <c r="B243" s="1">
        <v>241</v>
      </c>
      <c r="C243" s="5" t="s">
        <v>7</v>
      </c>
      <c r="D243" s="9">
        <v>0.80251019700000004</v>
      </c>
      <c r="E243" s="23"/>
      <c r="F243" s="13">
        <f t="shared" si="6"/>
        <v>1.1052470500000022E-2</v>
      </c>
      <c r="G243" s="9">
        <f t="shared" si="7"/>
        <v>1.0005146999999992E-2</v>
      </c>
    </row>
    <row r="244" spans="1:7">
      <c r="A244" s="1">
        <v>242</v>
      </c>
      <c r="B244" s="1">
        <v>242</v>
      </c>
      <c r="C244" s="5" t="s">
        <v>7</v>
      </c>
      <c r="D244" s="9">
        <v>0.87846721500000002</v>
      </c>
      <c r="E244" s="23"/>
      <c r="F244" s="13">
        <f t="shared" si="6"/>
        <v>8.700948850000001E-2</v>
      </c>
      <c r="G244" s="9">
        <f t="shared" si="7"/>
        <v>8.5962164999999979E-2</v>
      </c>
    </row>
    <row r="245" spans="1:7">
      <c r="A245" s="1">
        <v>243</v>
      </c>
      <c r="B245" s="1">
        <v>243</v>
      </c>
      <c r="C245" s="5" t="s">
        <v>7</v>
      </c>
      <c r="D245" s="9">
        <v>0.88640475399999996</v>
      </c>
      <c r="E245" s="23"/>
      <c r="F245" s="13">
        <f t="shared" si="6"/>
        <v>9.4947027499999948E-2</v>
      </c>
      <c r="G245" s="9">
        <f t="shared" si="7"/>
        <v>9.3899703999999917E-2</v>
      </c>
    </row>
    <row r="246" spans="1:7">
      <c r="A246" s="1">
        <v>244</v>
      </c>
      <c r="B246" s="1">
        <v>244</v>
      </c>
      <c r="C246" s="5" t="s">
        <v>7</v>
      </c>
      <c r="D246" s="9">
        <v>0.90883247199999995</v>
      </c>
      <c r="E246" s="23"/>
      <c r="F246" s="13">
        <f t="shared" si="6"/>
        <v>0.11737474549999993</v>
      </c>
      <c r="G246" s="9">
        <f t="shared" si="7"/>
        <v>0.1163274219999999</v>
      </c>
    </row>
    <row r="247" spans="1:7">
      <c r="A247" s="1">
        <v>245</v>
      </c>
      <c r="B247" s="1">
        <v>245</v>
      </c>
      <c r="C247" s="5" t="s">
        <v>7</v>
      </c>
      <c r="D247" s="9">
        <v>0.908724533</v>
      </c>
      <c r="E247" s="23"/>
      <c r="F247" s="13">
        <f t="shared" si="6"/>
        <v>0.11726680649999999</v>
      </c>
      <c r="G247" s="9">
        <f t="shared" si="7"/>
        <v>0.11621948299999996</v>
      </c>
    </row>
    <row r="248" spans="1:7">
      <c r="A248" s="1">
        <v>246</v>
      </c>
      <c r="B248" s="1">
        <v>246</v>
      </c>
      <c r="C248" s="5" t="s">
        <v>7</v>
      </c>
      <c r="D248" s="9">
        <v>0.90479749700000001</v>
      </c>
      <c r="E248" s="23"/>
      <c r="F248" s="13">
        <f t="shared" si="6"/>
        <v>0.11333977049999999</v>
      </c>
      <c r="G248" s="9">
        <f t="shared" si="7"/>
        <v>0.11229244699999996</v>
      </c>
    </row>
    <row r="249" spans="1:7">
      <c r="A249" s="1">
        <v>247</v>
      </c>
      <c r="B249" s="1">
        <v>247</v>
      </c>
      <c r="C249" s="5" t="s">
        <v>7</v>
      </c>
      <c r="D249" s="9">
        <v>0.77385268600000001</v>
      </c>
      <c r="E249" s="23"/>
      <c r="F249" s="13">
        <f t="shared" si="6"/>
        <v>1.7605040500000002E-2</v>
      </c>
      <c r="G249" s="9">
        <f t="shared" si="7"/>
        <v>1.8652364000000032E-2</v>
      </c>
    </row>
    <row r="250" spans="1:7">
      <c r="A250" s="1">
        <v>248</v>
      </c>
      <c r="B250" s="1">
        <v>248</v>
      </c>
      <c r="C250" s="5" t="s">
        <v>7</v>
      </c>
      <c r="D250" s="9">
        <v>0.81994833499999997</v>
      </c>
      <c r="E250" s="23"/>
      <c r="F250" s="13">
        <f t="shared" si="6"/>
        <v>2.8490608499999959E-2</v>
      </c>
      <c r="G250" s="9">
        <f t="shared" si="7"/>
        <v>2.7443284999999928E-2</v>
      </c>
    </row>
    <row r="251" spans="1:7">
      <c r="A251" s="1">
        <v>249</v>
      </c>
      <c r="B251" s="1">
        <v>249</v>
      </c>
      <c r="C251" s="5" t="s">
        <v>7</v>
      </c>
      <c r="D251" s="9">
        <v>0.88563686600000002</v>
      </c>
      <c r="E251" s="23"/>
      <c r="F251" s="13">
        <f t="shared" si="6"/>
        <v>9.4179139500000009E-2</v>
      </c>
      <c r="G251" s="9">
        <f t="shared" si="7"/>
        <v>9.3131815999999978E-2</v>
      </c>
    </row>
    <row r="252" spans="1:7">
      <c r="A252" s="1">
        <v>250</v>
      </c>
      <c r="B252" s="1">
        <v>250</v>
      </c>
      <c r="C252" s="5" t="s">
        <v>7</v>
      </c>
      <c r="D252" s="9">
        <v>0.90616587800000004</v>
      </c>
      <c r="E252" s="24"/>
      <c r="F252" s="13">
        <f t="shared" si="6"/>
        <v>0.11470815150000002</v>
      </c>
      <c r="G252" s="9">
        <f t="shared" si="7"/>
        <v>0.11366082799999999</v>
      </c>
    </row>
    <row r="253" spans="1:7">
      <c r="A253" s="16">
        <v>251</v>
      </c>
      <c r="B253" s="16">
        <v>251</v>
      </c>
      <c r="C253" s="17" t="s">
        <v>8</v>
      </c>
      <c r="D253" s="18">
        <v>0.37091048599999998</v>
      </c>
      <c r="E253" s="25">
        <f>MEDIAN(D253:D502)</f>
        <v>0.79355237350000007</v>
      </c>
      <c r="F253" s="18">
        <f>ABS(D253-$E$253)</f>
        <v>0.42264188750000009</v>
      </c>
      <c r="G253" s="18">
        <f t="shared" si="7"/>
        <v>0.42159456400000006</v>
      </c>
    </row>
    <row r="254" spans="1:7">
      <c r="A254" s="16">
        <v>252</v>
      </c>
      <c r="B254" s="16">
        <v>252</v>
      </c>
      <c r="C254" s="17" t="s">
        <v>8</v>
      </c>
      <c r="D254" s="18">
        <v>0.37341629799999998</v>
      </c>
      <c r="E254" s="26"/>
      <c r="F254" s="18">
        <f t="shared" ref="F254:F317" si="8">ABS(D254-$E$253)</f>
        <v>0.42013607550000009</v>
      </c>
      <c r="G254" s="18">
        <f t="shared" si="7"/>
        <v>0.41908875200000006</v>
      </c>
    </row>
    <row r="255" spans="1:7">
      <c r="A255" s="16">
        <v>253</v>
      </c>
      <c r="B255" s="16">
        <v>253</v>
      </c>
      <c r="C255" s="17" t="s">
        <v>8</v>
      </c>
      <c r="D255" s="18">
        <v>0.38738345299999999</v>
      </c>
      <c r="E255" s="26"/>
      <c r="F255" s="18">
        <f t="shared" si="8"/>
        <v>0.40616892050000009</v>
      </c>
      <c r="G255" s="18">
        <f t="shared" si="7"/>
        <v>0.40512159700000006</v>
      </c>
    </row>
    <row r="256" spans="1:7">
      <c r="A256" s="16">
        <v>254</v>
      </c>
      <c r="B256" s="16">
        <v>254</v>
      </c>
      <c r="C256" s="17" t="s">
        <v>8</v>
      </c>
      <c r="D256" s="18">
        <v>0.34733751400000001</v>
      </c>
      <c r="E256" s="26"/>
      <c r="F256" s="18">
        <f t="shared" si="8"/>
        <v>0.44621485950000006</v>
      </c>
      <c r="G256" s="18">
        <f t="shared" si="7"/>
        <v>0.44516753600000003</v>
      </c>
    </row>
    <row r="257" spans="1:7">
      <c r="A257" s="16">
        <v>255</v>
      </c>
      <c r="B257" s="16">
        <v>255</v>
      </c>
      <c r="C257" s="17" t="s">
        <v>8</v>
      </c>
      <c r="D257" s="18">
        <v>0.331149729</v>
      </c>
      <c r="E257" s="26"/>
      <c r="F257" s="18">
        <f t="shared" si="8"/>
        <v>0.46240264450000007</v>
      </c>
      <c r="G257" s="18">
        <f t="shared" si="7"/>
        <v>0.46135532100000004</v>
      </c>
    </row>
    <row r="258" spans="1:7">
      <c r="A258" s="16">
        <v>256</v>
      </c>
      <c r="B258" s="16">
        <v>256</v>
      </c>
      <c r="C258" s="17" t="s">
        <v>8</v>
      </c>
      <c r="D258" s="18">
        <v>0.39139724199999998</v>
      </c>
      <c r="E258" s="26"/>
      <c r="F258" s="18">
        <f t="shared" si="8"/>
        <v>0.4021551315000001</v>
      </c>
      <c r="G258" s="18">
        <f t="shared" si="7"/>
        <v>0.40110780800000007</v>
      </c>
    </row>
    <row r="259" spans="1:7">
      <c r="A259" s="16">
        <v>257</v>
      </c>
      <c r="B259" s="16">
        <v>257</v>
      </c>
      <c r="C259" s="17" t="s">
        <v>8</v>
      </c>
      <c r="D259" s="18">
        <v>0.39081169599999999</v>
      </c>
      <c r="E259" s="26"/>
      <c r="F259" s="18">
        <f t="shared" si="8"/>
        <v>0.40274067750000009</v>
      </c>
      <c r="G259" s="18">
        <f t="shared" si="7"/>
        <v>0.40169335400000006</v>
      </c>
    </row>
    <row r="260" spans="1:7">
      <c r="A260" s="16">
        <v>258</v>
      </c>
      <c r="B260" s="16">
        <v>258</v>
      </c>
      <c r="C260" s="17" t="s">
        <v>8</v>
      </c>
      <c r="D260" s="18">
        <v>0.35014919700000002</v>
      </c>
      <c r="E260" s="26"/>
      <c r="F260" s="18">
        <f t="shared" si="8"/>
        <v>0.44340317650000005</v>
      </c>
      <c r="G260" s="18">
        <f t="shared" ref="G260:G323" si="9">ABS(D260-$E$1003)</f>
        <v>0.44235585300000002</v>
      </c>
    </row>
    <row r="261" spans="1:7">
      <c r="A261" s="16">
        <v>259</v>
      </c>
      <c r="B261" s="16">
        <v>259</v>
      </c>
      <c r="C261" s="17" t="s">
        <v>8</v>
      </c>
      <c r="D261" s="18">
        <v>0.35550271900000002</v>
      </c>
      <c r="E261" s="26"/>
      <c r="F261" s="18">
        <f t="shared" si="8"/>
        <v>0.43804965450000005</v>
      </c>
      <c r="G261" s="18">
        <f t="shared" si="9"/>
        <v>0.43700233100000002</v>
      </c>
    </row>
    <row r="262" spans="1:7">
      <c r="A262" s="16">
        <v>260</v>
      </c>
      <c r="B262" s="16">
        <v>260</v>
      </c>
      <c r="C262" s="17" t="s">
        <v>8</v>
      </c>
      <c r="D262" s="18">
        <v>0.34873675100000001</v>
      </c>
      <c r="E262" s="26"/>
      <c r="F262" s="18">
        <f t="shared" si="8"/>
        <v>0.44481562250000006</v>
      </c>
      <c r="G262" s="18">
        <f t="shared" si="9"/>
        <v>0.44376829900000003</v>
      </c>
    </row>
    <row r="263" spans="1:7">
      <c r="A263" s="16">
        <v>261</v>
      </c>
      <c r="B263" s="16">
        <v>261</v>
      </c>
      <c r="C263" s="17" t="s">
        <v>8</v>
      </c>
      <c r="D263" s="18">
        <v>0.37381924399999999</v>
      </c>
      <c r="E263" s="26"/>
      <c r="F263" s="18">
        <f t="shared" si="8"/>
        <v>0.41973312950000008</v>
      </c>
      <c r="G263" s="18">
        <f t="shared" si="9"/>
        <v>0.41868580600000005</v>
      </c>
    </row>
    <row r="264" spans="1:7">
      <c r="A264" s="16">
        <v>262</v>
      </c>
      <c r="B264" s="16">
        <v>262</v>
      </c>
      <c r="C264" s="17" t="s">
        <v>8</v>
      </c>
      <c r="D264" s="18">
        <v>0.39882061800000002</v>
      </c>
      <c r="E264" s="26"/>
      <c r="F264" s="18">
        <f t="shared" si="8"/>
        <v>0.39473175550000006</v>
      </c>
      <c r="G264" s="18">
        <f t="shared" si="9"/>
        <v>0.39368443200000003</v>
      </c>
    </row>
    <row r="265" spans="1:7">
      <c r="A265" s="16">
        <v>263</v>
      </c>
      <c r="B265" s="16">
        <v>263</v>
      </c>
      <c r="C265" s="17" t="s">
        <v>8</v>
      </c>
      <c r="D265" s="18">
        <v>0.37839826500000001</v>
      </c>
      <c r="E265" s="26"/>
      <c r="F265" s="18">
        <f t="shared" si="8"/>
        <v>0.41515410850000006</v>
      </c>
      <c r="G265" s="18">
        <f t="shared" si="9"/>
        <v>0.41410678500000003</v>
      </c>
    </row>
    <row r="266" spans="1:7">
      <c r="A266" s="16">
        <v>264</v>
      </c>
      <c r="B266" s="16">
        <v>264</v>
      </c>
      <c r="C266" s="17" t="s">
        <v>8</v>
      </c>
      <c r="D266" s="18">
        <v>0.34269402799999998</v>
      </c>
      <c r="E266" s="26"/>
      <c r="F266" s="18">
        <f t="shared" si="8"/>
        <v>0.45085834550000009</v>
      </c>
      <c r="G266" s="18">
        <f t="shared" si="9"/>
        <v>0.44981102200000006</v>
      </c>
    </row>
    <row r="267" spans="1:7">
      <c r="A267" s="16">
        <v>265</v>
      </c>
      <c r="B267" s="16">
        <v>265</v>
      </c>
      <c r="C267" s="17" t="s">
        <v>8</v>
      </c>
      <c r="D267" s="18">
        <v>0.35464896800000001</v>
      </c>
      <c r="E267" s="26"/>
      <c r="F267" s="18">
        <f t="shared" si="8"/>
        <v>0.43890340550000007</v>
      </c>
      <c r="G267" s="18">
        <f t="shared" si="9"/>
        <v>0.43785608200000004</v>
      </c>
    </row>
    <row r="268" spans="1:7">
      <c r="A268" s="16">
        <v>266</v>
      </c>
      <c r="B268" s="16">
        <v>266</v>
      </c>
      <c r="C268" s="17" t="s">
        <v>8</v>
      </c>
      <c r="D268" s="18">
        <v>0.34374654999999998</v>
      </c>
      <c r="E268" s="26"/>
      <c r="F268" s="18">
        <f t="shared" si="8"/>
        <v>0.44980582350000009</v>
      </c>
      <c r="G268" s="18">
        <f t="shared" si="9"/>
        <v>0.44875850000000006</v>
      </c>
    </row>
    <row r="269" spans="1:7">
      <c r="A269" s="16">
        <v>267</v>
      </c>
      <c r="B269" s="16">
        <v>267</v>
      </c>
      <c r="C269" s="17" t="s">
        <v>8</v>
      </c>
      <c r="D269" s="18">
        <v>0.38915867700000001</v>
      </c>
      <c r="E269" s="26"/>
      <c r="F269" s="18">
        <f t="shared" si="8"/>
        <v>0.40439369650000007</v>
      </c>
      <c r="G269" s="18">
        <f t="shared" si="9"/>
        <v>0.40334637300000004</v>
      </c>
    </row>
    <row r="270" spans="1:7">
      <c r="A270" s="16">
        <v>268</v>
      </c>
      <c r="B270" s="16">
        <v>268</v>
      </c>
      <c r="C270" s="17" t="s">
        <v>8</v>
      </c>
      <c r="D270" s="18">
        <v>0.34032824699999997</v>
      </c>
      <c r="E270" s="26"/>
      <c r="F270" s="18">
        <f t="shared" si="8"/>
        <v>0.4532241265000001</v>
      </c>
      <c r="G270" s="18">
        <f t="shared" si="9"/>
        <v>0.45217680300000007</v>
      </c>
    </row>
    <row r="271" spans="1:7">
      <c r="A271" s="16">
        <v>269</v>
      </c>
      <c r="B271" s="16">
        <v>269</v>
      </c>
      <c r="C271" s="17" t="s">
        <v>8</v>
      </c>
      <c r="D271" s="18">
        <v>0.39194906699999998</v>
      </c>
      <c r="E271" s="26"/>
      <c r="F271" s="18">
        <f t="shared" si="8"/>
        <v>0.40160330650000009</v>
      </c>
      <c r="G271" s="18">
        <f t="shared" si="9"/>
        <v>0.40055598300000006</v>
      </c>
    </row>
    <row r="272" spans="1:7">
      <c r="A272" s="16">
        <v>270</v>
      </c>
      <c r="B272" s="16">
        <v>270</v>
      </c>
      <c r="C272" s="17" t="s">
        <v>8</v>
      </c>
      <c r="D272" s="18">
        <v>0.39594130999999999</v>
      </c>
      <c r="E272" s="26"/>
      <c r="F272" s="18">
        <f t="shared" si="8"/>
        <v>0.39761106350000008</v>
      </c>
      <c r="G272" s="18">
        <f t="shared" si="9"/>
        <v>0.39656374000000005</v>
      </c>
    </row>
    <row r="273" spans="1:7">
      <c r="A273" s="16">
        <v>271</v>
      </c>
      <c r="B273" s="16">
        <v>271</v>
      </c>
      <c r="C273" s="17" t="s">
        <v>8</v>
      </c>
      <c r="D273" s="18">
        <v>0.37178583300000001</v>
      </c>
      <c r="E273" s="26"/>
      <c r="F273" s="18">
        <f t="shared" si="8"/>
        <v>0.42176654050000006</v>
      </c>
      <c r="G273" s="18">
        <f t="shared" si="9"/>
        <v>0.42071921700000003</v>
      </c>
    </row>
    <row r="274" spans="1:7">
      <c r="A274" s="16">
        <v>272</v>
      </c>
      <c r="B274" s="16">
        <v>272</v>
      </c>
      <c r="C274" s="17" t="s">
        <v>8</v>
      </c>
      <c r="D274" s="18">
        <v>0.36816964899999999</v>
      </c>
      <c r="E274" s="26"/>
      <c r="F274" s="18">
        <f t="shared" si="8"/>
        <v>0.42538272450000009</v>
      </c>
      <c r="G274" s="18">
        <f t="shared" si="9"/>
        <v>0.42433540100000006</v>
      </c>
    </row>
    <row r="275" spans="1:7">
      <c r="A275" s="16">
        <v>273</v>
      </c>
      <c r="B275" s="16">
        <v>273</v>
      </c>
      <c r="C275" s="17" t="s">
        <v>8</v>
      </c>
      <c r="D275" s="18">
        <v>0.40035114799999999</v>
      </c>
      <c r="E275" s="26"/>
      <c r="F275" s="18">
        <f t="shared" si="8"/>
        <v>0.39320122550000008</v>
      </c>
      <c r="G275" s="18">
        <f t="shared" si="9"/>
        <v>0.39215390200000005</v>
      </c>
    </row>
    <row r="276" spans="1:7">
      <c r="A276" s="16">
        <v>274</v>
      </c>
      <c r="B276" s="16">
        <v>274</v>
      </c>
      <c r="C276" s="17" t="s">
        <v>8</v>
      </c>
      <c r="D276" s="18">
        <v>0.40787331399999999</v>
      </c>
      <c r="E276" s="26"/>
      <c r="F276" s="18">
        <f t="shared" si="8"/>
        <v>0.38567905950000009</v>
      </c>
      <c r="G276" s="18">
        <f t="shared" si="9"/>
        <v>0.38463173600000006</v>
      </c>
    </row>
    <row r="277" spans="1:7">
      <c r="A277" s="16">
        <v>275</v>
      </c>
      <c r="B277" s="16">
        <v>275</v>
      </c>
      <c r="C277" s="17" t="s">
        <v>8</v>
      </c>
      <c r="D277" s="18">
        <v>0.37763928299999999</v>
      </c>
      <c r="E277" s="26"/>
      <c r="F277" s="18">
        <f t="shared" si="8"/>
        <v>0.41591309050000008</v>
      </c>
      <c r="G277" s="18">
        <f t="shared" si="9"/>
        <v>0.41486576700000005</v>
      </c>
    </row>
    <row r="278" spans="1:7">
      <c r="A278" s="16">
        <v>276</v>
      </c>
      <c r="B278" s="16">
        <v>276</v>
      </c>
      <c r="C278" s="17" t="s">
        <v>8</v>
      </c>
      <c r="D278" s="18">
        <v>0.39207352299999998</v>
      </c>
      <c r="E278" s="26"/>
      <c r="F278" s="18">
        <f t="shared" si="8"/>
        <v>0.4014788505000001</v>
      </c>
      <c r="G278" s="18">
        <f t="shared" si="9"/>
        <v>0.40043152700000006</v>
      </c>
    </row>
    <row r="279" spans="1:7">
      <c r="A279" s="16">
        <v>277</v>
      </c>
      <c r="B279" s="16">
        <v>277</v>
      </c>
      <c r="C279" s="17" t="s">
        <v>8</v>
      </c>
      <c r="D279" s="18">
        <v>0.35518842299999998</v>
      </c>
      <c r="E279" s="26"/>
      <c r="F279" s="18">
        <f t="shared" si="8"/>
        <v>0.4383639505000001</v>
      </c>
      <c r="G279" s="18">
        <f t="shared" si="9"/>
        <v>0.43731662700000007</v>
      </c>
    </row>
    <row r="280" spans="1:7">
      <c r="A280" s="16">
        <v>278</v>
      </c>
      <c r="B280" s="16">
        <v>278</v>
      </c>
      <c r="C280" s="17" t="s">
        <v>8</v>
      </c>
      <c r="D280" s="18">
        <v>0.35435010099999997</v>
      </c>
      <c r="E280" s="26"/>
      <c r="F280" s="18">
        <f t="shared" si="8"/>
        <v>0.4392022725000001</v>
      </c>
      <c r="G280" s="18">
        <f t="shared" si="9"/>
        <v>0.43815494900000007</v>
      </c>
    </row>
    <row r="281" spans="1:7">
      <c r="A281" s="16">
        <v>279</v>
      </c>
      <c r="B281" s="16">
        <v>279</v>
      </c>
      <c r="C281" s="17" t="s">
        <v>8</v>
      </c>
      <c r="D281" s="18">
        <v>0.34718779399999999</v>
      </c>
      <c r="E281" s="26"/>
      <c r="F281" s="18">
        <f t="shared" si="8"/>
        <v>0.44636457950000008</v>
      </c>
      <c r="G281" s="18">
        <f t="shared" si="9"/>
        <v>0.44531725600000005</v>
      </c>
    </row>
    <row r="282" spans="1:7">
      <c r="A282" s="16">
        <v>280</v>
      </c>
      <c r="B282" s="16">
        <v>280</v>
      </c>
      <c r="C282" s="17" t="s">
        <v>8</v>
      </c>
      <c r="D282" s="18">
        <v>0.34305324300000001</v>
      </c>
      <c r="E282" s="26"/>
      <c r="F282" s="18">
        <f t="shared" si="8"/>
        <v>0.45049913050000007</v>
      </c>
      <c r="G282" s="18">
        <f t="shared" si="9"/>
        <v>0.44945180700000004</v>
      </c>
    </row>
    <row r="283" spans="1:7">
      <c r="A283" s="16">
        <v>281</v>
      </c>
      <c r="B283" s="16">
        <v>281</v>
      </c>
      <c r="C283" s="17" t="s">
        <v>8</v>
      </c>
      <c r="D283" s="18">
        <v>0.4092268</v>
      </c>
      <c r="E283" s="26"/>
      <c r="F283" s="18">
        <f t="shared" si="8"/>
        <v>0.38432557350000007</v>
      </c>
      <c r="G283" s="18">
        <f t="shared" si="9"/>
        <v>0.38327825000000004</v>
      </c>
    </row>
    <row r="284" spans="1:7">
      <c r="A284" s="16">
        <v>282</v>
      </c>
      <c r="B284" s="16">
        <v>282</v>
      </c>
      <c r="C284" s="17" t="s">
        <v>8</v>
      </c>
      <c r="D284" s="18">
        <v>0.34711368799999998</v>
      </c>
      <c r="E284" s="26"/>
      <c r="F284" s="18">
        <f t="shared" si="8"/>
        <v>0.4464386855000001</v>
      </c>
      <c r="G284" s="18">
        <f t="shared" si="9"/>
        <v>0.44539136200000007</v>
      </c>
    </row>
    <row r="285" spans="1:7">
      <c r="A285" s="16">
        <v>283</v>
      </c>
      <c r="B285" s="16">
        <v>283</v>
      </c>
      <c r="C285" s="17" t="s">
        <v>8</v>
      </c>
      <c r="D285" s="18">
        <v>0.35065912399999999</v>
      </c>
      <c r="E285" s="26"/>
      <c r="F285" s="18">
        <f t="shared" si="8"/>
        <v>0.44289324950000009</v>
      </c>
      <c r="G285" s="18">
        <f t="shared" si="9"/>
        <v>0.44184592600000006</v>
      </c>
    </row>
    <row r="286" spans="1:7">
      <c r="A286" s="16">
        <v>284</v>
      </c>
      <c r="B286" s="16">
        <v>284</v>
      </c>
      <c r="C286" s="17" t="s">
        <v>8</v>
      </c>
      <c r="D286" s="18">
        <v>0.34952119999999998</v>
      </c>
      <c r="E286" s="26"/>
      <c r="F286" s="18">
        <f t="shared" si="8"/>
        <v>0.4440311735000001</v>
      </c>
      <c r="G286" s="18">
        <f t="shared" si="9"/>
        <v>0.44298385000000007</v>
      </c>
    </row>
    <row r="287" spans="1:7">
      <c r="A287" s="16">
        <v>285</v>
      </c>
      <c r="B287" s="16">
        <v>285</v>
      </c>
      <c r="C287" s="17" t="s">
        <v>8</v>
      </c>
      <c r="D287" s="18">
        <v>0.36296736800000001</v>
      </c>
      <c r="E287" s="26"/>
      <c r="F287" s="18">
        <f t="shared" si="8"/>
        <v>0.43058500550000006</v>
      </c>
      <c r="G287" s="18">
        <f t="shared" si="9"/>
        <v>0.42953768200000003</v>
      </c>
    </row>
    <row r="288" spans="1:7">
      <c r="A288" s="16">
        <v>286</v>
      </c>
      <c r="B288" s="16">
        <v>286</v>
      </c>
      <c r="C288" s="17" t="s">
        <v>8</v>
      </c>
      <c r="D288" s="18">
        <v>0.35049009800000003</v>
      </c>
      <c r="E288" s="26"/>
      <c r="F288" s="18">
        <f t="shared" si="8"/>
        <v>0.44306227550000005</v>
      </c>
      <c r="G288" s="18">
        <f t="shared" si="9"/>
        <v>0.44201495200000002</v>
      </c>
    </row>
    <row r="289" spans="1:7">
      <c r="A289" s="16">
        <v>287</v>
      </c>
      <c r="B289" s="16">
        <v>287</v>
      </c>
      <c r="C289" s="17" t="s">
        <v>8</v>
      </c>
      <c r="D289" s="18">
        <v>0.33503486900000001</v>
      </c>
      <c r="E289" s="26"/>
      <c r="F289" s="18">
        <f t="shared" si="8"/>
        <v>0.45851750450000006</v>
      </c>
      <c r="G289" s="18">
        <f t="shared" si="9"/>
        <v>0.45747018100000003</v>
      </c>
    </row>
    <row r="290" spans="1:7">
      <c r="A290" s="16">
        <v>288</v>
      </c>
      <c r="B290" s="16">
        <v>288</v>
      </c>
      <c r="C290" s="17" t="s">
        <v>8</v>
      </c>
      <c r="D290" s="18">
        <v>0.38938657900000001</v>
      </c>
      <c r="E290" s="26"/>
      <c r="F290" s="18">
        <f t="shared" si="8"/>
        <v>0.40416579450000006</v>
      </c>
      <c r="G290" s="18">
        <f t="shared" si="9"/>
        <v>0.40311847100000003</v>
      </c>
    </row>
    <row r="291" spans="1:7">
      <c r="A291" s="16">
        <v>289</v>
      </c>
      <c r="B291" s="16">
        <v>289</v>
      </c>
      <c r="C291" s="17" t="s">
        <v>8</v>
      </c>
      <c r="D291" s="18">
        <v>0.39098508399999998</v>
      </c>
      <c r="E291" s="26"/>
      <c r="F291" s="18">
        <f t="shared" si="8"/>
        <v>0.40256728950000009</v>
      </c>
      <c r="G291" s="18">
        <f t="shared" si="9"/>
        <v>0.40151996600000006</v>
      </c>
    </row>
    <row r="292" spans="1:7">
      <c r="A292" s="16">
        <v>290</v>
      </c>
      <c r="B292" s="16">
        <v>290</v>
      </c>
      <c r="C292" s="17" t="s">
        <v>8</v>
      </c>
      <c r="D292" s="18">
        <v>0.34819527099999997</v>
      </c>
      <c r="E292" s="26"/>
      <c r="F292" s="18">
        <f t="shared" si="8"/>
        <v>0.4453571025000001</v>
      </c>
      <c r="G292" s="18">
        <f t="shared" si="9"/>
        <v>0.44430977900000007</v>
      </c>
    </row>
    <row r="293" spans="1:7">
      <c r="A293" s="16">
        <v>291</v>
      </c>
      <c r="B293" s="16">
        <v>291</v>
      </c>
      <c r="C293" s="17" t="s">
        <v>8</v>
      </c>
      <c r="D293" s="18">
        <v>0.37126230100000002</v>
      </c>
      <c r="E293" s="26"/>
      <c r="F293" s="18">
        <f t="shared" si="8"/>
        <v>0.42229007250000006</v>
      </c>
      <c r="G293" s="18">
        <f t="shared" si="9"/>
        <v>0.42124274900000003</v>
      </c>
    </row>
    <row r="294" spans="1:7">
      <c r="A294" s="16">
        <v>292</v>
      </c>
      <c r="B294" s="16">
        <v>292</v>
      </c>
      <c r="C294" s="17" t="s">
        <v>8</v>
      </c>
      <c r="D294" s="18">
        <v>0.33814733800000002</v>
      </c>
      <c r="E294" s="26"/>
      <c r="F294" s="18">
        <f t="shared" si="8"/>
        <v>0.45540503550000005</v>
      </c>
      <c r="G294" s="18">
        <f t="shared" si="9"/>
        <v>0.45435771200000002</v>
      </c>
    </row>
    <row r="295" spans="1:7">
      <c r="A295" s="16">
        <v>293</v>
      </c>
      <c r="B295" s="16">
        <v>293</v>
      </c>
      <c r="C295" s="17" t="s">
        <v>8</v>
      </c>
      <c r="D295" s="18">
        <v>0.34461429900000001</v>
      </c>
      <c r="E295" s="26"/>
      <c r="F295" s="18">
        <f t="shared" si="8"/>
        <v>0.44893807450000006</v>
      </c>
      <c r="G295" s="18">
        <f t="shared" si="9"/>
        <v>0.44789075100000003</v>
      </c>
    </row>
    <row r="296" spans="1:7">
      <c r="A296" s="16">
        <v>294</v>
      </c>
      <c r="B296" s="16">
        <v>294</v>
      </c>
      <c r="C296" s="17" t="s">
        <v>8</v>
      </c>
      <c r="D296" s="18">
        <v>0.34283347199999997</v>
      </c>
      <c r="E296" s="26"/>
      <c r="F296" s="18">
        <f t="shared" si="8"/>
        <v>0.4507189015000001</v>
      </c>
      <c r="G296" s="18">
        <f t="shared" si="9"/>
        <v>0.44967157800000007</v>
      </c>
    </row>
    <row r="297" spans="1:7">
      <c r="A297" s="16">
        <v>295</v>
      </c>
      <c r="B297" s="16">
        <v>295</v>
      </c>
      <c r="C297" s="17" t="s">
        <v>8</v>
      </c>
      <c r="D297" s="18">
        <v>0.36249698600000002</v>
      </c>
      <c r="E297" s="26"/>
      <c r="F297" s="18">
        <f t="shared" si="8"/>
        <v>0.43105538750000005</v>
      </c>
      <c r="G297" s="18">
        <f t="shared" si="9"/>
        <v>0.43000806400000002</v>
      </c>
    </row>
    <row r="298" spans="1:7">
      <c r="A298" s="16">
        <v>296</v>
      </c>
      <c r="B298" s="16">
        <v>296</v>
      </c>
      <c r="C298" s="17" t="s">
        <v>8</v>
      </c>
      <c r="D298" s="18">
        <v>0.34863234399999998</v>
      </c>
      <c r="E298" s="26"/>
      <c r="F298" s="18">
        <f t="shared" si="8"/>
        <v>0.44492002950000009</v>
      </c>
      <c r="G298" s="18">
        <f t="shared" si="9"/>
        <v>0.44387270600000006</v>
      </c>
    </row>
    <row r="299" spans="1:7">
      <c r="A299" s="16">
        <v>297</v>
      </c>
      <c r="B299" s="16">
        <v>297</v>
      </c>
      <c r="C299" s="17" t="s">
        <v>8</v>
      </c>
      <c r="D299" s="18">
        <v>0.35063719599999998</v>
      </c>
      <c r="E299" s="26"/>
      <c r="F299" s="18">
        <f t="shared" si="8"/>
        <v>0.44291517750000009</v>
      </c>
      <c r="G299" s="18">
        <f t="shared" si="9"/>
        <v>0.44186785400000006</v>
      </c>
    </row>
    <row r="300" spans="1:7">
      <c r="A300" s="16">
        <v>298</v>
      </c>
      <c r="B300" s="16">
        <v>298</v>
      </c>
      <c r="C300" s="17" t="s">
        <v>8</v>
      </c>
      <c r="D300" s="18">
        <v>0.36414521599999999</v>
      </c>
      <c r="E300" s="26"/>
      <c r="F300" s="18">
        <f t="shared" si="8"/>
        <v>0.42940715750000008</v>
      </c>
      <c r="G300" s="18">
        <f t="shared" si="9"/>
        <v>0.42835983400000005</v>
      </c>
    </row>
    <row r="301" spans="1:7">
      <c r="A301" s="16">
        <v>299</v>
      </c>
      <c r="B301" s="16">
        <v>299</v>
      </c>
      <c r="C301" s="17" t="s">
        <v>8</v>
      </c>
      <c r="D301" s="18">
        <v>0.33336133400000001</v>
      </c>
      <c r="E301" s="26"/>
      <c r="F301" s="18">
        <f t="shared" si="8"/>
        <v>0.46019103950000007</v>
      </c>
      <c r="G301" s="18">
        <f t="shared" si="9"/>
        <v>0.45914371600000004</v>
      </c>
    </row>
    <row r="302" spans="1:7">
      <c r="A302" s="16">
        <v>300</v>
      </c>
      <c r="B302" s="16">
        <v>300</v>
      </c>
      <c r="C302" s="17" t="s">
        <v>8</v>
      </c>
      <c r="D302" s="18">
        <v>0.39606707699999999</v>
      </c>
      <c r="E302" s="26"/>
      <c r="F302" s="18">
        <f t="shared" si="8"/>
        <v>0.39748529650000008</v>
      </c>
      <c r="G302" s="18">
        <f t="shared" si="9"/>
        <v>0.39643797300000005</v>
      </c>
    </row>
    <row r="303" spans="1:7">
      <c r="A303" s="16">
        <v>301</v>
      </c>
      <c r="B303" s="16">
        <v>301</v>
      </c>
      <c r="C303" s="17" t="s">
        <v>8</v>
      </c>
      <c r="D303" s="18">
        <v>0.34755414899999998</v>
      </c>
      <c r="E303" s="26"/>
      <c r="F303" s="18">
        <f t="shared" si="8"/>
        <v>0.4459982245000001</v>
      </c>
      <c r="G303" s="18">
        <f t="shared" si="9"/>
        <v>0.44495090100000007</v>
      </c>
    </row>
    <row r="304" spans="1:7">
      <c r="A304" s="16">
        <v>302</v>
      </c>
      <c r="B304" s="16">
        <v>302</v>
      </c>
      <c r="C304" s="17" t="s">
        <v>8</v>
      </c>
      <c r="D304" s="18">
        <v>0.39952365400000001</v>
      </c>
      <c r="E304" s="26"/>
      <c r="F304" s="18">
        <f t="shared" si="8"/>
        <v>0.39402871950000007</v>
      </c>
      <c r="G304" s="18">
        <f t="shared" si="9"/>
        <v>0.39298139600000004</v>
      </c>
    </row>
    <row r="305" spans="1:7">
      <c r="A305" s="16">
        <v>303</v>
      </c>
      <c r="B305" s="16">
        <v>303</v>
      </c>
      <c r="C305" s="17" t="s">
        <v>8</v>
      </c>
      <c r="D305" s="18">
        <v>0.40816244800000001</v>
      </c>
      <c r="E305" s="26"/>
      <c r="F305" s="18">
        <f t="shared" si="8"/>
        <v>0.38538992550000006</v>
      </c>
      <c r="G305" s="18">
        <f t="shared" si="9"/>
        <v>0.38434260200000003</v>
      </c>
    </row>
    <row r="306" spans="1:7">
      <c r="A306" s="16">
        <v>304</v>
      </c>
      <c r="B306" s="16">
        <v>304</v>
      </c>
      <c r="C306" s="17" t="s">
        <v>8</v>
      </c>
      <c r="D306" s="18">
        <v>0.375726277</v>
      </c>
      <c r="E306" s="26"/>
      <c r="F306" s="18">
        <f t="shared" si="8"/>
        <v>0.41782609650000008</v>
      </c>
      <c r="G306" s="18">
        <f t="shared" si="9"/>
        <v>0.41677877300000005</v>
      </c>
    </row>
    <row r="307" spans="1:7">
      <c r="A307" s="16">
        <v>305</v>
      </c>
      <c r="B307" s="16">
        <v>305</v>
      </c>
      <c r="C307" s="17" t="s">
        <v>8</v>
      </c>
      <c r="D307" s="18">
        <v>0.36028536100000003</v>
      </c>
      <c r="E307" s="26"/>
      <c r="F307" s="18">
        <f t="shared" si="8"/>
        <v>0.43326701250000005</v>
      </c>
      <c r="G307" s="18">
        <f t="shared" si="9"/>
        <v>0.43221968900000002</v>
      </c>
    </row>
    <row r="308" spans="1:7">
      <c r="A308" s="16">
        <v>306</v>
      </c>
      <c r="B308" s="16">
        <v>306</v>
      </c>
      <c r="C308" s="17" t="s">
        <v>8</v>
      </c>
      <c r="D308" s="18">
        <v>0.40665557699999999</v>
      </c>
      <c r="E308" s="26"/>
      <c r="F308" s="18">
        <f t="shared" si="8"/>
        <v>0.38689679650000008</v>
      </c>
      <c r="G308" s="18">
        <f t="shared" si="9"/>
        <v>0.38584947300000005</v>
      </c>
    </row>
    <row r="309" spans="1:7">
      <c r="A309" s="16">
        <v>307</v>
      </c>
      <c r="B309" s="16">
        <v>307</v>
      </c>
      <c r="C309" s="17" t="s">
        <v>8</v>
      </c>
      <c r="D309" s="18">
        <v>0.39212412899999999</v>
      </c>
      <c r="E309" s="26"/>
      <c r="F309" s="18">
        <f t="shared" si="8"/>
        <v>0.40142824450000009</v>
      </c>
      <c r="G309" s="18">
        <f t="shared" si="9"/>
        <v>0.40038092100000006</v>
      </c>
    </row>
    <row r="310" spans="1:7">
      <c r="A310" s="16">
        <v>308</v>
      </c>
      <c r="B310" s="16">
        <v>308</v>
      </c>
      <c r="C310" s="17" t="s">
        <v>8</v>
      </c>
      <c r="D310" s="18">
        <v>0.37686117000000002</v>
      </c>
      <c r="E310" s="26"/>
      <c r="F310" s="18">
        <f t="shared" si="8"/>
        <v>0.41669120350000005</v>
      </c>
      <c r="G310" s="18">
        <f t="shared" si="9"/>
        <v>0.41564388000000002</v>
      </c>
    </row>
    <row r="311" spans="1:7">
      <c r="A311" s="16">
        <v>309</v>
      </c>
      <c r="B311" s="16">
        <v>309</v>
      </c>
      <c r="C311" s="17" t="s">
        <v>8</v>
      </c>
      <c r="D311" s="18">
        <v>0.38051749800000001</v>
      </c>
      <c r="E311" s="26"/>
      <c r="F311" s="18">
        <f t="shared" si="8"/>
        <v>0.41303487550000006</v>
      </c>
      <c r="G311" s="18">
        <f t="shared" si="9"/>
        <v>0.41198755200000003</v>
      </c>
    </row>
    <row r="312" spans="1:7">
      <c r="A312" s="16">
        <v>310</v>
      </c>
      <c r="B312" s="16">
        <v>310</v>
      </c>
      <c r="C312" s="17" t="s">
        <v>8</v>
      </c>
      <c r="D312" s="18">
        <v>0.378269931</v>
      </c>
      <c r="E312" s="26"/>
      <c r="F312" s="18">
        <f t="shared" si="8"/>
        <v>0.41528244250000007</v>
      </c>
      <c r="G312" s="18">
        <f t="shared" si="9"/>
        <v>0.41423511900000004</v>
      </c>
    </row>
    <row r="313" spans="1:7">
      <c r="A313" s="16">
        <v>311</v>
      </c>
      <c r="B313" s="16">
        <v>311</v>
      </c>
      <c r="C313" s="17" t="s">
        <v>8</v>
      </c>
      <c r="D313" s="18">
        <v>0.40625573399999998</v>
      </c>
      <c r="E313" s="26"/>
      <c r="F313" s="18">
        <f t="shared" si="8"/>
        <v>0.38729663950000009</v>
      </c>
      <c r="G313" s="18">
        <f t="shared" si="9"/>
        <v>0.38624931600000006</v>
      </c>
    </row>
    <row r="314" spans="1:7">
      <c r="A314" s="16">
        <v>312</v>
      </c>
      <c r="B314" s="16">
        <v>312</v>
      </c>
      <c r="C314" s="17" t="s">
        <v>8</v>
      </c>
      <c r="D314" s="18">
        <v>0.34118207299999997</v>
      </c>
      <c r="E314" s="26"/>
      <c r="F314" s="18">
        <f t="shared" si="8"/>
        <v>0.4523703005000001</v>
      </c>
      <c r="G314" s="18">
        <f t="shared" si="9"/>
        <v>0.45132297700000007</v>
      </c>
    </row>
    <row r="315" spans="1:7">
      <c r="A315" s="16">
        <v>313</v>
      </c>
      <c r="B315" s="16">
        <v>313</v>
      </c>
      <c r="C315" s="17" t="s">
        <v>8</v>
      </c>
      <c r="D315" s="18">
        <v>0.37770404400000002</v>
      </c>
      <c r="E315" s="26"/>
      <c r="F315" s="18">
        <f t="shared" si="8"/>
        <v>0.41584832950000006</v>
      </c>
      <c r="G315" s="18">
        <f t="shared" si="9"/>
        <v>0.41480100600000003</v>
      </c>
    </row>
    <row r="316" spans="1:7">
      <c r="A316" s="16">
        <v>314</v>
      </c>
      <c r="B316" s="16">
        <v>314</v>
      </c>
      <c r="C316" s="17" t="s">
        <v>8</v>
      </c>
      <c r="D316" s="18">
        <v>0.35141031299999997</v>
      </c>
      <c r="E316" s="26"/>
      <c r="F316" s="18">
        <f t="shared" si="8"/>
        <v>0.4421420605000001</v>
      </c>
      <c r="G316" s="18">
        <f t="shared" si="9"/>
        <v>0.44109473700000007</v>
      </c>
    </row>
    <row r="317" spans="1:7">
      <c r="A317" s="16">
        <v>315</v>
      </c>
      <c r="B317" s="16">
        <v>315</v>
      </c>
      <c r="C317" s="17" t="s">
        <v>8</v>
      </c>
      <c r="D317" s="18">
        <v>0.40937744399999998</v>
      </c>
      <c r="E317" s="26"/>
      <c r="F317" s="18">
        <f t="shared" si="8"/>
        <v>0.3841749295000001</v>
      </c>
      <c r="G317" s="18">
        <f t="shared" si="9"/>
        <v>0.38312760600000006</v>
      </c>
    </row>
    <row r="318" spans="1:7">
      <c r="A318" s="16">
        <v>316</v>
      </c>
      <c r="B318" s="16">
        <v>316</v>
      </c>
      <c r="C318" s="17" t="s">
        <v>8</v>
      </c>
      <c r="D318" s="18">
        <v>0.33309339900000001</v>
      </c>
      <c r="E318" s="26"/>
      <c r="F318" s="18">
        <f t="shared" ref="F318:F381" si="10">ABS(D318-$E$253)</f>
        <v>0.46045897450000006</v>
      </c>
      <c r="G318" s="18">
        <f t="shared" si="9"/>
        <v>0.45941165100000003</v>
      </c>
    </row>
    <row r="319" spans="1:7">
      <c r="A319" s="16">
        <v>317</v>
      </c>
      <c r="B319" s="16">
        <v>317</v>
      </c>
      <c r="C319" s="17" t="s">
        <v>8</v>
      </c>
      <c r="D319" s="18">
        <v>0.40332110300000001</v>
      </c>
      <c r="E319" s="26"/>
      <c r="F319" s="18">
        <f t="shared" si="10"/>
        <v>0.39023127050000006</v>
      </c>
      <c r="G319" s="18">
        <f t="shared" si="9"/>
        <v>0.38918394700000003</v>
      </c>
    </row>
    <row r="320" spans="1:7">
      <c r="A320" s="16">
        <v>318</v>
      </c>
      <c r="B320" s="16">
        <v>318</v>
      </c>
      <c r="C320" s="17" t="s">
        <v>8</v>
      </c>
      <c r="D320" s="18">
        <v>0.37524885499999999</v>
      </c>
      <c r="E320" s="26"/>
      <c r="F320" s="18">
        <f t="shared" si="10"/>
        <v>0.41830351850000008</v>
      </c>
      <c r="G320" s="18">
        <f t="shared" si="9"/>
        <v>0.41725619500000005</v>
      </c>
    </row>
    <row r="321" spans="1:7">
      <c r="A321" s="16">
        <v>319</v>
      </c>
      <c r="B321" s="16">
        <v>319</v>
      </c>
      <c r="C321" s="17" t="s">
        <v>8</v>
      </c>
      <c r="D321" s="18">
        <v>0.35401503600000001</v>
      </c>
      <c r="E321" s="26"/>
      <c r="F321" s="18">
        <f t="shared" si="10"/>
        <v>0.43953733750000007</v>
      </c>
      <c r="G321" s="18">
        <f t="shared" si="9"/>
        <v>0.43849001400000004</v>
      </c>
    </row>
    <row r="322" spans="1:7">
      <c r="A322" s="16">
        <v>320</v>
      </c>
      <c r="B322" s="16">
        <v>320</v>
      </c>
      <c r="C322" s="17" t="s">
        <v>8</v>
      </c>
      <c r="D322" s="18">
        <v>0.33117749899999999</v>
      </c>
      <c r="E322" s="26"/>
      <c r="F322" s="18">
        <f t="shared" si="10"/>
        <v>0.46237487450000009</v>
      </c>
      <c r="G322" s="18">
        <f t="shared" si="9"/>
        <v>0.46132755100000006</v>
      </c>
    </row>
    <row r="323" spans="1:7">
      <c r="A323" s="16">
        <v>321</v>
      </c>
      <c r="B323" s="16">
        <v>321</v>
      </c>
      <c r="C323" s="17" t="s">
        <v>8</v>
      </c>
      <c r="D323" s="18">
        <v>0.39808517799999998</v>
      </c>
      <c r="E323" s="26"/>
      <c r="F323" s="18">
        <f t="shared" si="10"/>
        <v>0.39546719550000009</v>
      </c>
      <c r="G323" s="18">
        <f t="shared" si="9"/>
        <v>0.39441987200000006</v>
      </c>
    </row>
    <row r="324" spans="1:7">
      <c r="A324" s="16">
        <v>322</v>
      </c>
      <c r="B324" s="16">
        <v>322</v>
      </c>
      <c r="C324" s="17" t="s">
        <v>8</v>
      </c>
      <c r="D324" s="18">
        <v>0.40298020499999998</v>
      </c>
      <c r="E324" s="26"/>
      <c r="F324" s="18">
        <f t="shared" si="10"/>
        <v>0.39057216850000009</v>
      </c>
      <c r="G324" s="18">
        <f t="shared" ref="G324:G387" si="11">ABS(D324-$E$1003)</f>
        <v>0.38952484500000006</v>
      </c>
    </row>
    <row r="325" spans="1:7">
      <c r="A325" s="16">
        <v>323</v>
      </c>
      <c r="B325" s="16">
        <v>323</v>
      </c>
      <c r="C325" s="17" t="s">
        <v>8</v>
      </c>
      <c r="D325" s="18">
        <v>0.39345929099999999</v>
      </c>
      <c r="E325" s="26"/>
      <c r="F325" s="18">
        <f t="shared" si="10"/>
        <v>0.40009308250000009</v>
      </c>
      <c r="G325" s="18">
        <f t="shared" si="11"/>
        <v>0.39904575900000006</v>
      </c>
    </row>
    <row r="326" spans="1:7">
      <c r="A326" s="16">
        <v>324</v>
      </c>
      <c r="B326" s="16">
        <v>324</v>
      </c>
      <c r="C326" s="17" t="s">
        <v>8</v>
      </c>
      <c r="D326" s="18">
        <v>0.37204896500000001</v>
      </c>
      <c r="E326" s="26"/>
      <c r="F326" s="18">
        <f t="shared" si="10"/>
        <v>0.42150340850000007</v>
      </c>
      <c r="G326" s="18">
        <f t="shared" si="11"/>
        <v>0.42045608500000003</v>
      </c>
    </row>
    <row r="327" spans="1:7">
      <c r="A327" s="16">
        <v>325</v>
      </c>
      <c r="B327" s="16">
        <v>325</v>
      </c>
      <c r="C327" s="17" t="s">
        <v>8</v>
      </c>
      <c r="D327" s="18">
        <v>0.38213412499999999</v>
      </c>
      <c r="E327" s="26"/>
      <c r="F327" s="18">
        <f t="shared" si="10"/>
        <v>0.41141824850000008</v>
      </c>
      <c r="G327" s="18">
        <f t="shared" si="11"/>
        <v>0.41037092500000005</v>
      </c>
    </row>
    <row r="328" spans="1:7">
      <c r="A328" s="16">
        <v>326</v>
      </c>
      <c r="B328" s="16">
        <v>326</v>
      </c>
      <c r="C328" s="17" t="s">
        <v>8</v>
      </c>
      <c r="D328" s="18">
        <v>0.40804649300000001</v>
      </c>
      <c r="E328" s="26"/>
      <c r="F328" s="18">
        <f t="shared" si="10"/>
        <v>0.38550588050000006</v>
      </c>
      <c r="G328" s="18">
        <f t="shared" si="11"/>
        <v>0.38445855700000003</v>
      </c>
    </row>
    <row r="329" spans="1:7">
      <c r="A329" s="16">
        <v>327</v>
      </c>
      <c r="B329" s="16">
        <v>327</v>
      </c>
      <c r="C329" s="17" t="s">
        <v>8</v>
      </c>
      <c r="D329" s="18">
        <v>0.34301000100000001</v>
      </c>
      <c r="E329" s="26"/>
      <c r="F329" s="18">
        <f t="shared" si="10"/>
        <v>0.45054237250000007</v>
      </c>
      <c r="G329" s="18">
        <f t="shared" si="11"/>
        <v>0.44949504900000004</v>
      </c>
    </row>
    <row r="330" spans="1:7">
      <c r="A330" s="16">
        <v>328</v>
      </c>
      <c r="B330" s="16">
        <v>328</v>
      </c>
      <c r="C330" s="17" t="s">
        <v>8</v>
      </c>
      <c r="D330" s="18">
        <v>0.388687334</v>
      </c>
      <c r="E330" s="26"/>
      <c r="F330" s="18">
        <f t="shared" si="10"/>
        <v>0.40486503950000008</v>
      </c>
      <c r="G330" s="18">
        <f t="shared" si="11"/>
        <v>0.40381771600000005</v>
      </c>
    </row>
    <row r="331" spans="1:7">
      <c r="A331" s="16">
        <v>329</v>
      </c>
      <c r="B331" s="16">
        <v>329</v>
      </c>
      <c r="C331" s="17" t="s">
        <v>8</v>
      </c>
      <c r="D331" s="18">
        <v>0.39636901299999999</v>
      </c>
      <c r="E331" s="26"/>
      <c r="F331" s="18">
        <f t="shared" si="10"/>
        <v>0.39718336050000008</v>
      </c>
      <c r="G331" s="18">
        <f t="shared" si="11"/>
        <v>0.39613603700000005</v>
      </c>
    </row>
    <row r="332" spans="1:7">
      <c r="A332" s="16">
        <v>330</v>
      </c>
      <c r="B332" s="16">
        <v>330</v>
      </c>
      <c r="C332" s="17" t="s">
        <v>8</v>
      </c>
      <c r="D332" s="18">
        <v>0.405915784</v>
      </c>
      <c r="E332" s="26"/>
      <c r="F332" s="18">
        <f t="shared" si="10"/>
        <v>0.38763658950000007</v>
      </c>
      <c r="G332" s="18">
        <f t="shared" si="11"/>
        <v>0.38658926600000004</v>
      </c>
    </row>
    <row r="333" spans="1:7">
      <c r="A333" s="16">
        <v>331</v>
      </c>
      <c r="B333" s="16">
        <v>331</v>
      </c>
      <c r="C333" s="17" t="s">
        <v>8</v>
      </c>
      <c r="D333" s="18">
        <v>0.35848794899999997</v>
      </c>
      <c r="E333" s="26"/>
      <c r="F333" s="18">
        <f t="shared" si="10"/>
        <v>0.4350644245000001</v>
      </c>
      <c r="G333" s="18">
        <f t="shared" si="11"/>
        <v>0.43401710100000007</v>
      </c>
    </row>
    <row r="334" spans="1:7">
      <c r="A334" s="16">
        <v>332</v>
      </c>
      <c r="B334" s="16">
        <v>332</v>
      </c>
      <c r="C334" s="17" t="s">
        <v>8</v>
      </c>
      <c r="D334" s="18">
        <v>0.339027829</v>
      </c>
      <c r="E334" s="26"/>
      <c r="F334" s="18">
        <f t="shared" si="10"/>
        <v>0.45452454450000007</v>
      </c>
      <c r="G334" s="18">
        <f t="shared" si="11"/>
        <v>0.45347722100000004</v>
      </c>
    </row>
    <row r="335" spans="1:7">
      <c r="A335" s="16">
        <v>333</v>
      </c>
      <c r="B335" s="16">
        <v>333</v>
      </c>
      <c r="C335" s="17" t="s">
        <v>8</v>
      </c>
      <c r="D335" s="18">
        <v>0.34873079299999998</v>
      </c>
      <c r="E335" s="26"/>
      <c r="F335" s="18">
        <f t="shared" si="10"/>
        <v>0.44482158050000009</v>
      </c>
      <c r="G335" s="18">
        <f t="shared" si="11"/>
        <v>0.44377425700000006</v>
      </c>
    </row>
    <row r="336" spans="1:7">
      <c r="A336" s="16">
        <v>334</v>
      </c>
      <c r="B336" s="16">
        <v>334</v>
      </c>
      <c r="C336" s="17" t="s">
        <v>8</v>
      </c>
      <c r="D336" s="18">
        <v>0.39292459899999999</v>
      </c>
      <c r="E336" s="26"/>
      <c r="F336" s="18">
        <f t="shared" si="10"/>
        <v>0.40062777450000009</v>
      </c>
      <c r="G336" s="18">
        <f t="shared" si="11"/>
        <v>0.39958045100000006</v>
      </c>
    </row>
    <row r="337" spans="1:7">
      <c r="A337" s="16">
        <v>335</v>
      </c>
      <c r="B337" s="16">
        <v>335</v>
      </c>
      <c r="C337" s="17" t="s">
        <v>8</v>
      </c>
      <c r="D337" s="18">
        <v>0.405983068</v>
      </c>
      <c r="E337" s="26"/>
      <c r="F337" s="18">
        <f t="shared" si="10"/>
        <v>0.38756930550000007</v>
      </c>
      <c r="G337" s="18">
        <f t="shared" si="11"/>
        <v>0.38652198200000004</v>
      </c>
    </row>
    <row r="338" spans="1:7">
      <c r="A338" s="16">
        <v>336</v>
      </c>
      <c r="B338" s="16">
        <v>336</v>
      </c>
      <c r="C338" s="17" t="s">
        <v>8</v>
      </c>
      <c r="D338" s="18">
        <v>0.36909709400000001</v>
      </c>
      <c r="E338" s="26"/>
      <c r="F338" s="18">
        <f t="shared" si="10"/>
        <v>0.42445527950000006</v>
      </c>
      <c r="G338" s="18">
        <f t="shared" si="11"/>
        <v>0.42340795600000003</v>
      </c>
    </row>
    <row r="339" spans="1:7">
      <c r="A339" s="16">
        <v>337</v>
      </c>
      <c r="B339" s="16">
        <v>337</v>
      </c>
      <c r="C339" s="17" t="s">
        <v>8</v>
      </c>
      <c r="D339" s="18">
        <v>0.35080108999999998</v>
      </c>
      <c r="E339" s="26"/>
      <c r="F339" s="18">
        <f t="shared" si="10"/>
        <v>0.44275128350000009</v>
      </c>
      <c r="G339" s="18">
        <f t="shared" si="11"/>
        <v>0.44170396000000006</v>
      </c>
    </row>
    <row r="340" spans="1:7">
      <c r="A340" s="16">
        <v>338</v>
      </c>
      <c r="B340" s="16">
        <v>338</v>
      </c>
      <c r="C340" s="17" t="s">
        <v>8</v>
      </c>
      <c r="D340" s="18">
        <v>0.39004024599999998</v>
      </c>
      <c r="E340" s="26"/>
      <c r="F340" s="18">
        <f t="shared" si="10"/>
        <v>0.4035121275000001</v>
      </c>
      <c r="G340" s="18">
        <f t="shared" si="11"/>
        <v>0.40246480400000006</v>
      </c>
    </row>
    <row r="341" spans="1:7">
      <c r="A341" s="16">
        <v>339</v>
      </c>
      <c r="B341" s="16">
        <v>339</v>
      </c>
      <c r="C341" s="17" t="s">
        <v>8</v>
      </c>
      <c r="D341" s="18">
        <v>0.35844290000000001</v>
      </c>
      <c r="E341" s="26"/>
      <c r="F341" s="18">
        <f t="shared" si="10"/>
        <v>0.43510947350000007</v>
      </c>
      <c r="G341" s="18">
        <f t="shared" si="11"/>
        <v>0.43406215000000004</v>
      </c>
    </row>
    <row r="342" spans="1:7">
      <c r="A342" s="16">
        <v>340</v>
      </c>
      <c r="B342" s="16">
        <v>340</v>
      </c>
      <c r="C342" s="17" t="s">
        <v>8</v>
      </c>
      <c r="D342" s="18">
        <v>0.40908095700000002</v>
      </c>
      <c r="E342" s="26"/>
      <c r="F342" s="18">
        <f t="shared" si="10"/>
        <v>0.38447141650000005</v>
      </c>
      <c r="G342" s="18">
        <f t="shared" si="11"/>
        <v>0.38342409300000002</v>
      </c>
    </row>
    <row r="343" spans="1:7">
      <c r="A343" s="16">
        <v>341</v>
      </c>
      <c r="B343" s="16">
        <v>341</v>
      </c>
      <c r="C343" s="17" t="s">
        <v>8</v>
      </c>
      <c r="D343" s="18">
        <v>0.36345379300000002</v>
      </c>
      <c r="E343" s="26"/>
      <c r="F343" s="18">
        <f t="shared" si="10"/>
        <v>0.43009858050000005</v>
      </c>
      <c r="G343" s="18">
        <f t="shared" si="11"/>
        <v>0.42905125700000002</v>
      </c>
    </row>
    <row r="344" spans="1:7">
      <c r="A344" s="16">
        <v>342</v>
      </c>
      <c r="B344" s="16">
        <v>342</v>
      </c>
      <c r="C344" s="17" t="s">
        <v>8</v>
      </c>
      <c r="D344" s="18">
        <v>0.36580657599999999</v>
      </c>
      <c r="E344" s="26"/>
      <c r="F344" s="18">
        <f t="shared" si="10"/>
        <v>0.42774579750000008</v>
      </c>
      <c r="G344" s="18">
        <f t="shared" si="11"/>
        <v>0.42669847400000005</v>
      </c>
    </row>
    <row r="345" spans="1:7">
      <c r="A345" s="16">
        <v>343</v>
      </c>
      <c r="B345" s="16">
        <v>343</v>
      </c>
      <c r="C345" s="17" t="s">
        <v>8</v>
      </c>
      <c r="D345" s="18">
        <v>0.33740367399999999</v>
      </c>
      <c r="E345" s="26"/>
      <c r="F345" s="18">
        <f t="shared" si="10"/>
        <v>0.45614869950000009</v>
      </c>
      <c r="G345" s="18">
        <f t="shared" si="11"/>
        <v>0.45510137600000006</v>
      </c>
    </row>
    <row r="346" spans="1:7">
      <c r="A346" s="16">
        <v>344</v>
      </c>
      <c r="B346" s="16">
        <v>344</v>
      </c>
      <c r="C346" s="17" t="s">
        <v>8</v>
      </c>
      <c r="D346" s="18">
        <v>0.34332346499999999</v>
      </c>
      <c r="E346" s="26"/>
      <c r="F346" s="18">
        <f t="shared" si="10"/>
        <v>0.45022890850000008</v>
      </c>
      <c r="G346" s="18">
        <f t="shared" si="11"/>
        <v>0.44918158500000005</v>
      </c>
    </row>
    <row r="347" spans="1:7">
      <c r="A347" s="16">
        <v>345</v>
      </c>
      <c r="B347" s="16">
        <v>345</v>
      </c>
      <c r="C347" s="17" t="s">
        <v>8</v>
      </c>
      <c r="D347" s="18">
        <v>0.36694132200000001</v>
      </c>
      <c r="E347" s="26"/>
      <c r="F347" s="18">
        <f t="shared" si="10"/>
        <v>0.42661105150000006</v>
      </c>
      <c r="G347" s="18">
        <f t="shared" si="11"/>
        <v>0.42556372800000003</v>
      </c>
    </row>
    <row r="348" spans="1:7">
      <c r="A348" s="16">
        <v>346</v>
      </c>
      <c r="B348" s="16">
        <v>346</v>
      </c>
      <c r="C348" s="17" t="s">
        <v>8</v>
      </c>
      <c r="D348" s="18">
        <v>0.40590576499999997</v>
      </c>
      <c r="E348" s="26"/>
      <c r="F348" s="18">
        <f t="shared" si="10"/>
        <v>0.3876466085000001</v>
      </c>
      <c r="G348" s="18">
        <f t="shared" si="11"/>
        <v>0.38659928500000007</v>
      </c>
    </row>
    <row r="349" spans="1:7">
      <c r="A349" s="16">
        <v>347</v>
      </c>
      <c r="B349" s="16">
        <v>347</v>
      </c>
      <c r="C349" s="17" t="s">
        <v>8</v>
      </c>
      <c r="D349" s="18">
        <v>0.37722724400000002</v>
      </c>
      <c r="E349" s="26"/>
      <c r="F349" s="18">
        <f t="shared" si="10"/>
        <v>0.41632512950000006</v>
      </c>
      <c r="G349" s="18">
        <f t="shared" si="11"/>
        <v>0.41527780600000003</v>
      </c>
    </row>
    <row r="350" spans="1:7">
      <c r="A350" s="16">
        <v>348</v>
      </c>
      <c r="B350" s="16">
        <v>348</v>
      </c>
      <c r="C350" s="17" t="s">
        <v>8</v>
      </c>
      <c r="D350" s="18">
        <v>0.40194183100000003</v>
      </c>
      <c r="E350" s="26"/>
      <c r="F350" s="18">
        <f t="shared" si="10"/>
        <v>0.39161054250000005</v>
      </c>
      <c r="G350" s="18">
        <f t="shared" si="11"/>
        <v>0.39056321900000002</v>
      </c>
    </row>
    <row r="351" spans="1:7">
      <c r="A351" s="16">
        <v>349</v>
      </c>
      <c r="B351" s="16">
        <v>349</v>
      </c>
      <c r="C351" s="17" t="s">
        <v>8</v>
      </c>
      <c r="D351" s="18">
        <v>0.33917114700000001</v>
      </c>
      <c r="E351" s="26"/>
      <c r="F351" s="18">
        <f t="shared" si="10"/>
        <v>0.45438122650000007</v>
      </c>
      <c r="G351" s="18">
        <f t="shared" si="11"/>
        <v>0.45333390300000004</v>
      </c>
    </row>
    <row r="352" spans="1:7">
      <c r="A352" s="16">
        <v>350</v>
      </c>
      <c r="B352" s="16">
        <v>350</v>
      </c>
      <c r="C352" s="17" t="s">
        <v>8</v>
      </c>
      <c r="D352" s="18">
        <v>0.38569383200000001</v>
      </c>
      <c r="E352" s="26"/>
      <c r="F352" s="18">
        <f t="shared" si="10"/>
        <v>0.40785854150000006</v>
      </c>
      <c r="G352" s="18">
        <f t="shared" si="11"/>
        <v>0.40681121800000003</v>
      </c>
    </row>
    <row r="353" spans="1:7">
      <c r="A353" s="2">
        <v>351</v>
      </c>
      <c r="B353" s="2">
        <v>351</v>
      </c>
      <c r="C353" s="6" t="s">
        <v>8</v>
      </c>
      <c r="D353" s="10">
        <v>0.819527267</v>
      </c>
      <c r="E353" s="26"/>
      <c r="F353" s="10">
        <f t="shared" si="10"/>
        <v>2.5974893499999929E-2</v>
      </c>
      <c r="G353" s="10">
        <f t="shared" si="11"/>
        <v>2.702221699999996E-2</v>
      </c>
    </row>
    <row r="354" spans="1:7">
      <c r="A354" s="2">
        <v>352</v>
      </c>
      <c r="B354" s="2">
        <v>352</v>
      </c>
      <c r="C354" s="6" t="s">
        <v>8</v>
      </c>
      <c r="D354" s="10">
        <v>0.90825470699999999</v>
      </c>
      <c r="E354" s="26"/>
      <c r="F354" s="10">
        <f t="shared" si="10"/>
        <v>0.11470233349999992</v>
      </c>
      <c r="G354" s="10">
        <f t="shared" si="11"/>
        <v>0.11574965699999995</v>
      </c>
    </row>
    <row r="355" spans="1:7">
      <c r="A355" s="2">
        <v>353</v>
      </c>
      <c r="B355" s="2">
        <v>353</v>
      </c>
      <c r="C355" s="6" t="s">
        <v>8</v>
      </c>
      <c r="D355" s="10">
        <v>0.80228446600000003</v>
      </c>
      <c r="E355" s="26"/>
      <c r="F355" s="10">
        <f t="shared" si="10"/>
        <v>8.732092499999955E-3</v>
      </c>
      <c r="G355" s="10">
        <f t="shared" si="11"/>
        <v>9.7794159999999852E-3</v>
      </c>
    </row>
    <row r="356" spans="1:7">
      <c r="A356" s="2">
        <v>354</v>
      </c>
      <c r="B356" s="2">
        <v>354</v>
      </c>
      <c r="C356" s="6" t="s">
        <v>8</v>
      </c>
      <c r="D356" s="10">
        <v>0.90987105400000001</v>
      </c>
      <c r="E356" s="26"/>
      <c r="F356" s="10">
        <f t="shared" si="10"/>
        <v>0.11631868049999994</v>
      </c>
      <c r="G356" s="10">
        <f t="shared" si="11"/>
        <v>0.11736600399999997</v>
      </c>
    </row>
    <row r="357" spans="1:7">
      <c r="A357" s="2">
        <v>355</v>
      </c>
      <c r="B357" s="2">
        <v>355</v>
      </c>
      <c r="C357" s="6" t="s">
        <v>8</v>
      </c>
      <c r="D357" s="10">
        <v>0.879186829</v>
      </c>
      <c r="E357" s="26"/>
      <c r="F357" s="10">
        <f t="shared" si="10"/>
        <v>8.5634455499999929E-2</v>
      </c>
      <c r="G357" s="10">
        <f t="shared" si="11"/>
        <v>8.6681778999999959E-2</v>
      </c>
    </row>
    <row r="358" spans="1:7">
      <c r="A358" s="2">
        <v>356</v>
      </c>
      <c r="B358" s="2">
        <v>356</v>
      </c>
      <c r="C358" s="6" t="s">
        <v>8</v>
      </c>
      <c r="D358" s="10">
        <v>0.79500310299999999</v>
      </c>
      <c r="E358" s="26"/>
      <c r="F358" s="10">
        <f t="shared" si="10"/>
        <v>1.4507294999999143E-3</v>
      </c>
      <c r="G358" s="10">
        <f t="shared" si="11"/>
        <v>2.4980529999999446E-3</v>
      </c>
    </row>
    <row r="359" spans="1:7">
      <c r="A359" s="2">
        <v>357</v>
      </c>
      <c r="B359" s="2">
        <v>357</v>
      </c>
      <c r="C359" s="6" t="s">
        <v>8</v>
      </c>
      <c r="D359" s="10">
        <v>0.81442335399999999</v>
      </c>
      <c r="E359" s="26"/>
      <c r="F359" s="10">
        <f t="shared" si="10"/>
        <v>2.0870980499999914E-2</v>
      </c>
      <c r="G359" s="10">
        <f t="shared" si="11"/>
        <v>2.1918303999999944E-2</v>
      </c>
    </row>
    <row r="360" spans="1:7">
      <c r="A360" s="2">
        <v>358</v>
      </c>
      <c r="B360" s="2">
        <v>358</v>
      </c>
      <c r="C360" s="6" t="s">
        <v>8</v>
      </c>
      <c r="D360" s="10">
        <v>0.81799010900000002</v>
      </c>
      <c r="E360" s="26"/>
      <c r="F360" s="10">
        <f t="shared" si="10"/>
        <v>2.4437735499999946E-2</v>
      </c>
      <c r="G360" s="10">
        <f t="shared" si="11"/>
        <v>2.5485058999999977E-2</v>
      </c>
    </row>
    <row r="361" spans="1:7">
      <c r="A361" s="2">
        <v>359</v>
      </c>
      <c r="B361" s="2">
        <v>359</v>
      </c>
      <c r="C361" s="6" t="s">
        <v>8</v>
      </c>
      <c r="D361" s="10">
        <v>0.90659581199999995</v>
      </c>
      <c r="E361" s="26"/>
      <c r="F361" s="10">
        <f t="shared" si="10"/>
        <v>0.11304343849999987</v>
      </c>
      <c r="G361" s="10">
        <f t="shared" si="11"/>
        <v>0.1140907619999999</v>
      </c>
    </row>
    <row r="362" spans="1:7">
      <c r="A362" s="2">
        <v>360</v>
      </c>
      <c r="B362" s="2">
        <v>360</v>
      </c>
      <c r="C362" s="6" t="s">
        <v>8</v>
      </c>
      <c r="D362" s="10">
        <v>0.87832822099999996</v>
      </c>
      <c r="E362" s="26"/>
      <c r="F362" s="10">
        <f t="shared" si="10"/>
        <v>8.477584749999989E-2</v>
      </c>
      <c r="G362" s="10">
        <f t="shared" si="11"/>
        <v>8.582317099999992E-2</v>
      </c>
    </row>
    <row r="363" spans="1:7">
      <c r="A363" s="2">
        <v>361</v>
      </c>
      <c r="B363" s="2">
        <v>361</v>
      </c>
      <c r="C363" s="6" t="s">
        <v>8</v>
      </c>
      <c r="D363" s="10">
        <v>0.78644022599999996</v>
      </c>
      <c r="E363" s="26"/>
      <c r="F363" s="10">
        <f t="shared" si="10"/>
        <v>7.11214750000011E-3</v>
      </c>
      <c r="G363" s="10">
        <f t="shared" si="11"/>
        <v>6.0648240000000797E-3</v>
      </c>
    </row>
    <row r="364" spans="1:7">
      <c r="A364" s="2">
        <v>362</v>
      </c>
      <c r="B364" s="2">
        <v>362</v>
      </c>
      <c r="C364" s="6" t="s">
        <v>8</v>
      </c>
      <c r="D364" s="10">
        <v>0.78777081299999996</v>
      </c>
      <c r="E364" s="26"/>
      <c r="F364" s="10">
        <f t="shared" si="10"/>
        <v>5.7815605000001158E-3</v>
      </c>
      <c r="G364" s="10">
        <f t="shared" si="11"/>
        <v>4.7342370000000855E-3</v>
      </c>
    </row>
    <row r="365" spans="1:7">
      <c r="A365" s="2">
        <v>363</v>
      </c>
      <c r="B365" s="2">
        <v>363</v>
      </c>
      <c r="C365" s="6" t="s">
        <v>8</v>
      </c>
      <c r="D365" s="10">
        <v>0.83287984900000001</v>
      </c>
      <c r="E365" s="26"/>
      <c r="F365" s="10">
        <f t="shared" si="10"/>
        <v>3.9327475499999931E-2</v>
      </c>
      <c r="G365" s="10">
        <f t="shared" si="11"/>
        <v>4.0374798999999961E-2</v>
      </c>
    </row>
    <row r="366" spans="1:7">
      <c r="A366" s="2">
        <v>364</v>
      </c>
      <c r="B366" s="2">
        <v>364</v>
      </c>
      <c r="C366" s="6" t="s">
        <v>8</v>
      </c>
      <c r="D366" s="10">
        <v>0.79351533100000005</v>
      </c>
      <c r="E366" s="26"/>
      <c r="F366" s="10">
        <f t="shared" si="10"/>
        <v>3.7042500000028511E-5</v>
      </c>
      <c r="G366" s="10">
        <f t="shared" si="11"/>
        <v>1.0102810000000018E-3</v>
      </c>
    </row>
    <row r="367" spans="1:7">
      <c r="A367" s="2">
        <v>365</v>
      </c>
      <c r="B367" s="2">
        <v>365</v>
      </c>
      <c r="C367" s="6" t="s">
        <v>8</v>
      </c>
      <c r="D367" s="10">
        <v>0.78424152800000002</v>
      </c>
      <c r="E367" s="26"/>
      <c r="F367" s="10">
        <f t="shared" si="10"/>
        <v>9.3108455000000534E-3</v>
      </c>
      <c r="G367" s="10">
        <f t="shared" si="11"/>
        <v>8.2635220000000231E-3</v>
      </c>
    </row>
    <row r="368" spans="1:7">
      <c r="A368" s="2">
        <v>366</v>
      </c>
      <c r="B368" s="2">
        <v>366</v>
      </c>
      <c r="C368" s="6" t="s">
        <v>8</v>
      </c>
      <c r="D368" s="10">
        <v>0.82010874499999997</v>
      </c>
      <c r="E368" s="26"/>
      <c r="F368" s="10">
        <f t="shared" si="10"/>
        <v>2.6556371499999898E-2</v>
      </c>
      <c r="G368" s="10">
        <f t="shared" si="11"/>
        <v>2.7603694999999928E-2</v>
      </c>
    </row>
    <row r="369" spans="1:7">
      <c r="A369" s="2">
        <v>367</v>
      </c>
      <c r="B369" s="2">
        <v>367</v>
      </c>
      <c r="C369" s="6" t="s">
        <v>8</v>
      </c>
      <c r="D369" s="10">
        <v>0.83399266800000005</v>
      </c>
      <c r="E369" s="26"/>
      <c r="F369" s="10">
        <f t="shared" si="10"/>
        <v>4.0440294499999974E-2</v>
      </c>
      <c r="G369" s="10">
        <f t="shared" si="11"/>
        <v>4.1487618000000004E-2</v>
      </c>
    </row>
    <row r="370" spans="1:7">
      <c r="A370" s="2">
        <v>368</v>
      </c>
      <c r="B370" s="2">
        <v>368</v>
      </c>
      <c r="C370" s="6" t="s">
        <v>8</v>
      </c>
      <c r="D370" s="10">
        <v>0.79299659199999994</v>
      </c>
      <c r="E370" s="26"/>
      <c r="F370" s="10">
        <f t="shared" si="10"/>
        <v>5.5578150000012982E-4</v>
      </c>
      <c r="G370" s="10">
        <f t="shared" si="11"/>
        <v>4.9154199999990045E-4</v>
      </c>
    </row>
    <row r="371" spans="1:7">
      <c r="A371" s="2">
        <v>369</v>
      </c>
      <c r="B371" s="2">
        <v>369</v>
      </c>
      <c r="C371" s="6" t="s">
        <v>8</v>
      </c>
      <c r="D371" s="10">
        <v>0.87538173600000002</v>
      </c>
      <c r="E371" s="26"/>
      <c r="F371" s="10">
        <f t="shared" si="10"/>
        <v>8.1829362499999947E-2</v>
      </c>
      <c r="G371" s="10">
        <f t="shared" si="11"/>
        <v>8.2876685999999977E-2</v>
      </c>
    </row>
    <row r="372" spans="1:7">
      <c r="A372" s="2">
        <v>370</v>
      </c>
      <c r="B372" s="2">
        <v>370</v>
      </c>
      <c r="C372" s="6" t="s">
        <v>8</v>
      </c>
      <c r="D372" s="10">
        <v>0.85233363699999998</v>
      </c>
      <c r="E372" s="26"/>
      <c r="F372" s="10">
        <f t="shared" si="10"/>
        <v>5.8781263499999903E-2</v>
      </c>
      <c r="G372" s="10">
        <f t="shared" si="11"/>
        <v>5.9828586999999933E-2</v>
      </c>
    </row>
    <row r="373" spans="1:7">
      <c r="A373" s="2">
        <v>371</v>
      </c>
      <c r="B373" s="2">
        <v>371</v>
      </c>
      <c r="C373" s="6" t="s">
        <v>8</v>
      </c>
      <c r="D373" s="10">
        <v>0.84367464299999995</v>
      </c>
      <c r="E373" s="26"/>
      <c r="F373" s="10">
        <f t="shared" si="10"/>
        <v>5.0122269499999872E-2</v>
      </c>
      <c r="G373" s="10">
        <f t="shared" si="11"/>
        <v>5.1169592999999902E-2</v>
      </c>
    </row>
    <row r="374" spans="1:7">
      <c r="A374" s="2">
        <v>372</v>
      </c>
      <c r="B374" s="2">
        <v>372</v>
      </c>
      <c r="C374" s="6" t="s">
        <v>8</v>
      </c>
      <c r="D374" s="10">
        <v>0.833608719</v>
      </c>
      <c r="E374" s="26"/>
      <c r="F374" s="10">
        <f t="shared" si="10"/>
        <v>4.0056345499999924E-2</v>
      </c>
      <c r="G374" s="10">
        <f t="shared" si="11"/>
        <v>4.1103668999999954E-2</v>
      </c>
    </row>
    <row r="375" spans="1:7">
      <c r="A375" s="2">
        <v>373</v>
      </c>
      <c r="B375" s="2">
        <v>373</v>
      </c>
      <c r="C375" s="6" t="s">
        <v>8</v>
      </c>
      <c r="D375" s="10">
        <v>0.79916086399999997</v>
      </c>
      <c r="E375" s="26"/>
      <c r="F375" s="10">
        <f t="shared" si="10"/>
        <v>5.6084904999998964E-3</v>
      </c>
      <c r="G375" s="10">
        <f t="shared" si="11"/>
        <v>6.6558139999999266E-3</v>
      </c>
    </row>
    <row r="376" spans="1:7">
      <c r="A376" s="2">
        <v>374</v>
      </c>
      <c r="B376" s="2">
        <v>374</v>
      </c>
      <c r="C376" s="6" t="s">
        <v>8</v>
      </c>
      <c r="D376" s="10">
        <v>0.79358941599999999</v>
      </c>
      <c r="E376" s="26"/>
      <c r="F376" s="10">
        <f t="shared" si="10"/>
        <v>3.7042499999917489E-5</v>
      </c>
      <c r="G376" s="10">
        <f t="shared" si="11"/>
        <v>1.0843659999999478E-3</v>
      </c>
    </row>
    <row r="377" spans="1:7">
      <c r="A377" s="2">
        <v>375</v>
      </c>
      <c r="B377" s="2">
        <v>375</v>
      </c>
      <c r="C377" s="6" t="s">
        <v>8</v>
      </c>
      <c r="D377" s="10">
        <v>0.85130253499999997</v>
      </c>
      <c r="E377" s="26"/>
      <c r="F377" s="10">
        <f t="shared" si="10"/>
        <v>5.7750161499999897E-2</v>
      </c>
      <c r="G377" s="10">
        <f t="shared" si="11"/>
        <v>5.8797484999999927E-2</v>
      </c>
    </row>
    <row r="378" spans="1:7">
      <c r="A378" s="2">
        <v>376</v>
      </c>
      <c r="B378" s="2">
        <v>376</v>
      </c>
      <c r="C378" s="6" t="s">
        <v>8</v>
      </c>
      <c r="D378" s="10">
        <v>0.903136838</v>
      </c>
      <c r="E378" s="26"/>
      <c r="F378" s="10">
        <f t="shared" si="10"/>
        <v>0.10958446449999992</v>
      </c>
      <c r="G378" s="10">
        <f t="shared" si="11"/>
        <v>0.11063178799999995</v>
      </c>
    </row>
    <row r="379" spans="1:7">
      <c r="A379" s="2">
        <v>377</v>
      </c>
      <c r="B379" s="2">
        <v>377</v>
      </c>
      <c r="C379" s="6" t="s">
        <v>8</v>
      </c>
      <c r="D379" s="10">
        <v>0.868626966</v>
      </c>
      <c r="E379" s="26"/>
      <c r="F379" s="10">
        <f t="shared" si="10"/>
        <v>7.5074592499999926E-2</v>
      </c>
      <c r="G379" s="10">
        <f t="shared" si="11"/>
        <v>7.6121915999999956E-2</v>
      </c>
    </row>
    <row r="380" spans="1:7">
      <c r="A380" s="2">
        <v>378</v>
      </c>
      <c r="B380" s="2">
        <v>378</v>
      </c>
      <c r="C380" s="6" t="s">
        <v>8</v>
      </c>
      <c r="D380" s="10">
        <v>0.777759757</v>
      </c>
      <c r="E380" s="26"/>
      <c r="F380" s="10">
        <f t="shared" si="10"/>
        <v>1.5792616500000078E-2</v>
      </c>
      <c r="G380" s="10">
        <f t="shared" si="11"/>
        <v>1.4745293000000048E-2</v>
      </c>
    </row>
    <row r="381" spans="1:7">
      <c r="A381" s="2">
        <v>379</v>
      </c>
      <c r="B381" s="2">
        <v>379</v>
      </c>
      <c r="C381" s="6" t="s">
        <v>8</v>
      </c>
      <c r="D381" s="10">
        <v>0.90283722899999996</v>
      </c>
      <c r="E381" s="26"/>
      <c r="F381" s="10">
        <f t="shared" si="10"/>
        <v>0.10928485549999989</v>
      </c>
      <c r="G381" s="10">
        <f t="shared" si="11"/>
        <v>0.11033217899999992</v>
      </c>
    </row>
    <row r="382" spans="1:7">
      <c r="A382" s="2">
        <v>380</v>
      </c>
      <c r="B382" s="2">
        <v>380</v>
      </c>
      <c r="C382" s="6" t="s">
        <v>8</v>
      </c>
      <c r="D382" s="10">
        <v>0.82565121600000002</v>
      </c>
      <c r="E382" s="26"/>
      <c r="F382" s="10">
        <f t="shared" ref="F382:F445" si="12">ABS(D382-$E$253)</f>
        <v>3.2098842499999947E-2</v>
      </c>
      <c r="G382" s="10">
        <f t="shared" si="11"/>
        <v>3.3146165999999977E-2</v>
      </c>
    </row>
    <row r="383" spans="1:7">
      <c r="A383" s="2">
        <v>381</v>
      </c>
      <c r="B383" s="2">
        <v>381</v>
      </c>
      <c r="C383" s="6" t="s">
        <v>8</v>
      </c>
      <c r="D383" s="10">
        <v>0.86192229499999995</v>
      </c>
      <c r="E383" s="26"/>
      <c r="F383" s="10">
        <f t="shared" si="12"/>
        <v>6.8369921499999875E-2</v>
      </c>
      <c r="G383" s="10">
        <f t="shared" si="11"/>
        <v>6.9417244999999905E-2</v>
      </c>
    </row>
    <row r="384" spans="1:7">
      <c r="A384" s="2">
        <v>382</v>
      </c>
      <c r="B384" s="2">
        <v>382</v>
      </c>
      <c r="C384" s="6" t="s">
        <v>8</v>
      </c>
      <c r="D384" s="10">
        <v>0.816657945</v>
      </c>
      <c r="E384" s="26"/>
      <c r="F384" s="10">
        <f t="shared" si="12"/>
        <v>2.3105571499999922E-2</v>
      </c>
      <c r="G384" s="10">
        <f t="shared" si="11"/>
        <v>2.4152894999999952E-2</v>
      </c>
    </row>
    <row r="385" spans="1:7">
      <c r="A385" s="2">
        <v>383</v>
      </c>
      <c r="B385" s="2">
        <v>383</v>
      </c>
      <c r="C385" s="6" t="s">
        <v>8</v>
      </c>
      <c r="D385" s="10">
        <v>0.78540722699999999</v>
      </c>
      <c r="E385" s="26"/>
      <c r="F385" s="10">
        <f t="shared" si="12"/>
        <v>8.1451465000000889E-3</v>
      </c>
      <c r="G385" s="10">
        <f t="shared" si="11"/>
        <v>7.0978230000000586E-3</v>
      </c>
    </row>
    <row r="386" spans="1:7">
      <c r="A386" s="2">
        <v>384</v>
      </c>
      <c r="B386" s="2">
        <v>384</v>
      </c>
      <c r="C386" s="6" t="s">
        <v>8</v>
      </c>
      <c r="D386" s="10">
        <v>0.84819783100000001</v>
      </c>
      <c r="E386" s="26"/>
      <c r="F386" s="10">
        <f t="shared" si="12"/>
        <v>5.4645457499999939E-2</v>
      </c>
      <c r="G386" s="10">
        <f t="shared" si="11"/>
        <v>5.5692780999999969E-2</v>
      </c>
    </row>
    <row r="387" spans="1:7">
      <c r="A387" s="2">
        <v>385</v>
      </c>
      <c r="B387" s="2">
        <v>385</v>
      </c>
      <c r="C387" s="6" t="s">
        <v>8</v>
      </c>
      <c r="D387" s="10">
        <v>0.87639786099999994</v>
      </c>
      <c r="E387" s="26"/>
      <c r="F387" s="10">
        <f t="shared" si="12"/>
        <v>8.284548749999987E-2</v>
      </c>
      <c r="G387" s="10">
        <f t="shared" si="11"/>
        <v>8.3892810999999901E-2</v>
      </c>
    </row>
    <row r="388" spans="1:7">
      <c r="A388" s="2">
        <v>386</v>
      </c>
      <c r="B388" s="2">
        <v>386</v>
      </c>
      <c r="C388" s="6" t="s">
        <v>8</v>
      </c>
      <c r="D388" s="10">
        <v>0.90104949099999998</v>
      </c>
      <c r="E388" s="26"/>
      <c r="F388" s="10">
        <f t="shared" si="12"/>
        <v>0.10749711749999991</v>
      </c>
      <c r="G388" s="10">
        <f t="shared" ref="G388:G451" si="13">ABS(D388-$E$1003)</f>
        <v>0.10854444099999994</v>
      </c>
    </row>
    <row r="389" spans="1:7">
      <c r="A389" s="2">
        <v>387</v>
      </c>
      <c r="B389" s="2">
        <v>387</v>
      </c>
      <c r="C389" s="6" t="s">
        <v>8</v>
      </c>
      <c r="D389" s="10">
        <v>0.83121631799999995</v>
      </c>
      <c r="E389" s="26"/>
      <c r="F389" s="10">
        <f t="shared" si="12"/>
        <v>3.766394449999988E-2</v>
      </c>
      <c r="G389" s="10">
        <f t="shared" si="13"/>
        <v>3.871126799999991E-2</v>
      </c>
    </row>
    <row r="390" spans="1:7">
      <c r="A390" s="2">
        <v>388</v>
      </c>
      <c r="B390" s="2">
        <v>388</v>
      </c>
      <c r="C390" s="6" t="s">
        <v>8</v>
      </c>
      <c r="D390" s="10">
        <v>0.866440196</v>
      </c>
      <c r="E390" s="26"/>
      <c r="F390" s="10">
        <f t="shared" si="12"/>
        <v>7.2887822499999921E-2</v>
      </c>
      <c r="G390" s="10">
        <f t="shared" si="13"/>
        <v>7.3935145999999952E-2</v>
      </c>
    </row>
    <row r="391" spans="1:7">
      <c r="A391" s="2">
        <v>389</v>
      </c>
      <c r="B391" s="2">
        <v>389</v>
      </c>
      <c r="C391" s="6" t="s">
        <v>8</v>
      </c>
      <c r="D391" s="10">
        <v>0.90319098799999997</v>
      </c>
      <c r="E391" s="26"/>
      <c r="F391" s="10">
        <f t="shared" si="12"/>
        <v>0.1096386144999999</v>
      </c>
      <c r="G391" s="10">
        <f t="shared" si="13"/>
        <v>0.11068593799999993</v>
      </c>
    </row>
    <row r="392" spans="1:7">
      <c r="A392" s="2">
        <v>390</v>
      </c>
      <c r="B392" s="2">
        <v>390</v>
      </c>
      <c r="C392" s="6" t="s">
        <v>8</v>
      </c>
      <c r="D392" s="10">
        <v>0.90140336799999998</v>
      </c>
      <c r="E392" s="26"/>
      <c r="F392" s="10">
        <f t="shared" si="12"/>
        <v>0.10785099449999991</v>
      </c>
      <c r="G392" s="10">
        <f t="shared" si="13"/>
        <v>0.10889831799999994</v>
      </c>
    </row>
    <row r="393" spans="1:7">
      <c r="A393" s="2">
        <v>391</v>
      </c>
      <c r="B393" s="2">
        <v>391</v>
      </c>
      <c r="C393" s="6" t="s">
        <v>8</v>
      </c>
      <c r="D393" s="10">
        <v>0.78609565999999997</v>
      </c>
      <c r="E393" s="26"/>
      <c r="F393" s="10">
        <f t="shared" si="12"/>
        <v>7.4567135000001006E-3</v>
      </c>
      <c r="G393" s="10">
        <f t="shared" si="13"/>
        <v>6.4093900000000703E-3</v>
      </c>
    </row>
    <row r="394" spans="1:7">
      <c r="A394" s="2">
        <v>392</v>
      </c>
      <c r="B394" s="2">
        <v>392</v>
      </c>
      <c r="C394" s="6" t="s">
        <v>8</v>
      </c>
      <c r="D394" s="10">
        <v>0.77137661800000001</v>
      </c>
      <c r="E394" s="26"/>
      <c r="F394" s="10">
        <f t="shared" si="12"/>
        <v>2.2175755500000061E-2</v>
      </c>
      <c r="G394" s="10">
        <f t="shared" si="13"/>
        <v>2.112843200000003E-2</v>
      </c>
    </row>
    <row r="395" spans="1:7">
      <c r="A395" s="2">
        <v>393</v>
      </c>
      <c r="B395" s="2">
        <v>393</v>
      </c>
      <c r="C395" s="6" t="s">
        <v>8</v>
      </c>
      <c r="D395" s="10">
        <v>0.90059432699999997</v>
      </c>
      <c r="E395" s="26"/>
      <c r="F395" s="10">
        <f t="shared" si="12"/>
        <v>0.1070419534999999</v>
      </c>
      <c r="G395" s="10">
        <f t="shared" si="13"/>
        <v>0.10808927699999993</v>
      </c>
    </row>
    <row r="396" spans="1:7">
      <c r="A396" s="2">
        <v>394</v>
      </c>
      <c r="B396" s="2">
        <v>394</v>
      </c>
      <c r="C396" s="6" t="s">
        <v>8</v>
      </c>
      <c r="D396" s="10">
        <v>0.83111123399999998</v>
      </c>
      <c r="E396" s="26"/>
      <c r="F396" s="10">
        <f t="shared" si="12"/>
        <v>3.7558860499999902E-2</v>
      </c>
      <c r="G396" s="10">
        <f t="shared" si="13"/>
        <v>3.8606183999999932E-2</v>
      </c>
    </row>
    <row r="397" spans="1:7">
      <c r="A397" s="2">
        <v>395</v>
      </c>
      <c r="B397" s="2">
        <v>395</v>
      </c>
      <c r="C397" s="6" t="s">
        <v>8</v>
      </c>
      <c r="D397" s="10">
        <v>0.80149070600000005</v>
      </c>
      <c r="E397" s="26"/>
      <c r="F397" s="10">
        <f t="shared" si="12"/>
        <v>7.9383324999999783E-3</v>
      </c>
      <c r="G397" s="10">
        <f t="shared" si="13"/>
        <v>8.9856560000000085E-3</v>
      </c>
    </row>
    <row r="398" spans="1:7">
      <c r="A398" s="2">
        <v>396</v>
      </c>
      <c r="B398" s="2">
        <v>396</v>
      </c>
      <c r="C398" s="6" t="s">
        <v>8</v>
      </c>
      <c r="D398" s="10">
        <v>0.85611654999999998</v>
      </c>
      <c r="E398" s="26"/>
      <c r="F398" s="10">
        <f t="shared" si="12"/>
        <v>6.2564176499999902E-2</v>
      </c>
      <c r="G398" s="10">
        <f t="shared" si="13"/>
        <v>6.3611499999999932E-2</v>
      </c>
    </row>
    <row r="399" spans="1:7">
      <c r="A399" s="2">
        <v>397</v>
      </c>
      <c r="B399" s="2">
        <v>397</v>
      </c>
      <c r="C399" s="6" t="s">
        <v>8</v>
      </c>
      <c r="D399" s="10">
        <v>0.81122302899999998</v>
      </c>
      <c r="E399" s="26"/>
      <c r="F399" s="10">
        <f t="shared" si="12"/>
        <v>1.767065549999991E-2</v>
      </c>
      <c r="G399" s="10">
        <f t="shared" si="13"/>
        <v>1.871797899999994E-2</v>
      </c>
    </row>
    <row r="400" spans="1:7">
      <c r="A400" s="2">
        <v>398</v>
      </c>
      <c r="B400" s="2">
        <v>398</v>
      </c>
      <c r="C400" s="6" t="s">
        <v>8</v>
      </c>
      <c r="D400" s="10">
        <v>0.84748867299999997</v>
      </c>
      <c r="E400" s="26"/>
      <c r="F400" s="10">
        <f t="shared" si="12"/>
        <v>5.3936299499999896E-2</v>
      </c>
      <c r="G400" s="10">
        <f t="shared" si="13"/>
        <v>5.4983622999999926E-2</v>
      </c>
    </row>
    <row r="401" spans="1:7">
      <c r="A401" s="2">
        <v>399</v>
      </c>
      <c r="B401" s="2">
        <v>399</v>
      </c>
      <c r="C401" s="6" t="s">
        <v>8</v>
      </c>
      <c r="D401" s="10">
        <v>0.82075024399999996</v>
      </c>
      <c r="E401" s="26"/>
      <c r="F401" s="10">
        <f t="shared" si="12"/>
        <v>2.7197870499999888E-2</v>
      </c>
      <c r="G401" s="10">
        <f t="shared" si="13"/>
        <v>2.8245193999999918E-2</v>
      </c>
    </row>
    <row r="402" spans="1:7">
      <c r="A402" s="2">
        <v>400</v>
      </c>
      <c r="B402" s="2">
        <v>400</v>
      </c>
      <c r="C402" s="6" t="s">
        <v>8</v>
      </c>
      <c r="D402" s="10">
        <v>0.86328185800000001</v>
      </c>
      <c r="E402" s="26"/>
      <c r="F402" s="10">
        <f t="shared" si="12"/>
        <v>6.9729484499999939E-2</v>
      </c>
      <c r="G402" s="10">
        <f t="shared" si="13"/>
        <v>7.0776807999999969E-2</v>
      </c>
    </row>
    <row r="403" spans="1:7">
      <c r="A403" s="2">
        <v>401</v>
      </c>
      <c r="B403" s="2">
        <v>401</v>
      </c>
      <c r="C403" s="6" t="s">
        <v>8</v>
      </c>
      <c r="D403" s="10">
        <v>0.83454493100000005</v>
      </c>
      <c r="E403" s="26"/>
      <c r="F403" s="10">
        <f t="shared" si="12"/>
        <v>4.0992557499999971E-2</v>
      </c>
      <c r="G403" s="10">
        <f t="shared" si="13"/>
        <v>4.2039881000000001E-2</v>
      </c>
    </row>
    <row r="404" spans="1:7">
      <c r="A404" s="2">
        <v>402</v>
      </c>
      <c r="B404" s="2">
        <v>402</v>
      </c>
      <c r="C404" s="6" t="s">
        <v>8</v>
      </c>
      <c r="D404" s="10">
        <v>0.79462223099999996</v>
      </c>
      <c r="E404" s="26"/>
      <c r="F404" s="10">
        <f t="shared" si="12"/>
        <v>1.0698574999998822E-3</v>
      </c>
      <c r="G404" s="10">
        <f t="shared" si="13"/>
        <v>2.1171809999999125E-3</v>
      </c>
    </row>
    <row r="405" spans="1:7">
      <c r="A405" s="2">
        <v>403</v>
      </c>
      <c r="B405" s="2">
        <v>403</v>
      </c>
      <c r="C405" s="6" t="s">
        <v>8</v>
      </c>
      <c r="D405" s="10">
        <v>0.81841592699999999</v>
      </c>
      <c r="E405" s="26"/>
      <c r="F405" s="10">
        <f t="shared" si="12"/>
        <v>2.4863553499999913E-2</v>
      </c>
      <c r="G405" s="10">
        <f t="shared" si="13"/>
        <v>2.5910876999999943E-2</v>
      </c>
    </row>
    <row r="406" spans="1:7">
      <c r="A406" s="2">
        <v>404</v>
      </c>
      <c r="B406" s="2">
        <v>404</v>
      </c>
      <c r="C406" s="6" t="s">
        <v>8</v>
      </c>
      <c r="D406" s="10">
        <v>0.88501860499999996</v>
      </c>
      <c r="E406" s="26"/>
      <c r="F406" s="10">
        <f t="shared" si="12"/>
        <v>9.1466231499999884E-2</v>
      </c>
      <c r="G406" s="10">
        <f t="shared" si="13"/>
        <v>9.2513554999999914E-2</v>
      </c>
    </row>
    <row r="407" spans="1:7">
      <c r="A407" s="2">
        <v>405</v>
      </c>
      <c r="B407" s="2">
        <v>405</v>
      </c>
      <c r="C407" s="6" t="s">
        <v>8</v>
      </c>
      <c r="D407" s="10">
        <v>0.82344760800000005</v>
      </c>
      <c r="E407" s="26"/>
      <c r="F407" s="10">
        <f t="shared" si="12"/>
        <v>2.9895234499999979E-2</v>
      </c>
      <c r="G407" s="10">
        <f t="shared" si="13"/>
        <v>3.0942558000000009E-2</v>
      </c>
    </row>
    <row r="408" spans="1:7">
      <c r="A408" s="2">
        <v>406</v>
      </c>
      <c r="B408" s="2">
        <v>406</v>
      </c>
      <c r="C408" s="6" t="s">
        <v>8</v>
      </c>
      <c r="D408" s="10">
        <v>0.77757531000000002</v>
      </c>
      <c r="E408" s="26"/>
      <c r="F408" s="10">
        <f t="shared" si="12"/>
        <v>1.5977063500000055E-2</v>
      </c>
      <c r="G408" s="10">
        <f t="shared" si="13"/>
        <v>1.4929740000000025E-2</v>
      </c>
    </row>
    <row r="409" spans="1:7">
      <c r="A409" s="2">
        <v>407</v>
      </c>
      <c r="B409" s="2">
        <v>407</v>
      </c>
      <c r="C409" s="6" t="s">
        <v>8</v>
      </c>
      <c r="D409" s="10">
        <v>0.77225268800000002</v>
      </c>
      <c r="E409" s="26"/>
      <c r="F409" s="10">
        <f t="shared" si="12"/>
        <v>2.1299685500000054E-2</v>
      </c>
      <c r="G409" s="10">
        <f t="shared" si="13"/>
        <v>2.0252362000000024E-2</v>
      </c>
    </row>
    <row r="410" spans="1:7">
      <c r="A410" s="2">
        <v>408</v>
      </c>
      <c r="B410" s="2">
        <v>408</v>
      </c>
      <c r="C410" s="6" t="s">
        <v>8</v>
      </c>
      <c r="D410" s="10">
        <v>0.85565781699999999</v>
      </c>
      <c r="E410" s="26"/>
      <c r="F410" s="10">
        <f t="shared" si="12"/>
        <v>6.2105443499999913E-2</v>
      </c>
      <c r="G410" s="10">
        <f t="shared" si="13"/>
        <v>6.3152766999999943E-2</v>
      </c>
    </row>
    <row r="411" spans="1:7">
      <c r="A411" s="2">
        <v>409</v>
      </c>
      <c r="B411" s="2">
        <v>409</v>
      </c>
      <c r="C411" s="6" t="s">
        <v>8</v>
      </c>
      <c r="D411" s="10">
        <v>0.89507173500000003</v>
      </c>
      <c r="E411" s="26"/>
      <c r="F411" s="10">
        <f t="shared" si="12"/>
        <v>0.10151936149999996</v>
      </c>
      <c r="G411" s="10">
        <f t="shared" si="13"/>
        <v>0.10256668499999999</v>
      </c>
    </row>
    <row r="412" spans="1:7">
      <c r="A412" s="2">
        <v>410</v>
      </c>
      <c r="B412" s="2">
        <v>410</v>
      </c>
      <c r="C412" s="6" t="s">
        <v>8</v>
      </c>
      <c r="D412" s="10">
        <v>0.868950687</v>
      </c>
      <c r="E412" s="26"/>
      <c r="F412" s="10">
        <f t="shared" si="12"/>
        <v>7.5398313499999925E-2</v>
      </c>
      <c r="G412" s="10">
        <f t="shared" si="13"/>
        <v>7.6445636999999955E-2</v>
      </c>
    </row>
    <row r="413" spans="1:7">
      <c r="A413" s="2">
        <v>411</v>
      </c>
      <c r="B413" s="2">
        <v>411</v>
      </c>
      <c r="C413" s="6" t="s">
        <v>8</v>
      </c>
      <c r="D413" s="10">
        <v>0.78440533300000004</v>
      </c>
      <c r="E413" s="26"/>
      <c r="F413" s="10">
        <f t="shared" si="12"/>
        <v>9.1470405000000365E-3</v>
      </c>
      <c r="G413" s="10">
        <f t="shared" si="13"/>
        <v>8.0997170000000063E-3</v>
      </c>
    </row>
    <row r="414" spans="1:7">
      <c r="A414" s="2">
        <v>412</v>
      </c>
      <c r="B414" s="2">
        <v>412</v>
      </c>
      <c r="C414" s="6" t="s">
        <v>8</v>
      </c>
      <c r="D414" s="10">
        <v>0.81335290599999999</v>
      </c>
      <c r="E414" s="26"/>
      <c r="F414" s="10">
        <f t="shared" si="12"/>
        <v>1.9800532499999912E-2</v>
      </c>
      <c r="G414" s="10">
        <f t="shared" si="13"/>
        <v>2.0847855999999942E-2</v>
      </c>
    </row>
    <row r="415" spans="1:7">
      <c r="A415" s="2">
        <v>413</v>
      </c>
      <c r="B415" s="2">
        <v>413</v>
      </c>
      <c r="C415" s="6" t="s">
        <v>8</v>
      </c>
      <c r="D415" s="10">
        <v>0.77368951699999999</v>
      </c>
      <c r="E415" s="26"/>
      <c r="F415" s="10">
        <f t="shared" si="12"/>
        <v>1.9862856500000081E-2</v>
      </c>
      <c r="G415" s="10">
        <f t="shared" si="13"/>
        <v>1.8815533000000051E-2</v>
      </c>
    </row>
    <row r="416" spans="1:7">
      <c r="A416" s="2">
        <v>414</v>
      </c>
      <c r="B416" s="2">
        <v>414</v>
      </c>
      <c r="C416" s="6" t="s">
        <v>8</v>
      </c>
      <c r="D416" s="10">
        <v>0.84961327099999995</v>
      </c>
      <c r="E416" s="26"/>
      <c r="F416" s="10">
        <f t="shared" si="12"/>
        <v>5.6060897499999873E-2</v>
      </c>
      <c r="G416" s="10">
        <f t="shared" si="13"/>
        <v>5.7108220999999904E-2</v>
      </c>
    </row>
    <row r="417" spans="1:7">
      <c r="A417" s="2">
        <v>415</v>
      </c>
      <c r="B417" s="2">
        <v>415</v>
      </c>
      <c r="C417" s="6" t="s">
        <v>8</v>
      </c>
      <c r="D417" s="10">
        <v>0.84589220399999998</v>
      </c>
      <c r="E417" s="26"/>
      <c r="F417" s="10">
        <f t="shared" si="12"/>
        <v>5.2339830499999906E-2</v>
      </c>
      <c r="G417" s="10">
        <f t="shared" si="13"/>
        <v>5.3387153999999937E-2</v>
      </c>
    </row>
    <row r="418" spans="1:7">
      <c r="A418" s="2">
        <v>416</v>
      </c>
      <c r="B418" s="2">
        <v>416</v>
      </c>
      <c r="C418" s="6" t="s">
        <v>8</v>
      </c>
      <c r="D418" s="10">
        <v>0.83408457700000005</v>
      </c>
      <c r="E418" s="26"/>
      <c r="F418" s="10">
        <f t="shared" si="12"/>
        <v>4.0532203499999975E-2</v>
      </c>
      <c r="G418" s="10">
        <f t="shared" si="13"/>
        <v>4.1579527000000005E-2</v>
      </c>
    </row>
    <row r="419" spans="1:7">
      <c r="A419" s="2">
        <v>417</v>
      </c>
      <c r="B419" s="2">
        <v>417</v>
      </c>
      <c r="C419" s="6" t="s">
        <v>8</v>
      </c>
      <c r="D419" s="10">
        <v>0.819111861</v>
      </c>
      <c r="E419" s="26"/>
      <c r="F419" s="10">
        <f t="shared" si="12"/>
        <v>2.5559487499999922E-2</v>
      </c>
      <c r="G419" s="10">
        <f t="shared" si="13"/>
        <v>2.6606810999999952E-2</v>
      </c>
    </row>
    <row r="420" spans="1:7">
      <c r="A420" s="2">
        <v>418</v>
      </c>
      <c r="B420" s="2">
        <v>418</v>
      </c>
      <c r="C420" s="6" t="s">
        <v>8</v>
      </c>
      <c r="D420" s="10">
        <v>0.88802921999999995</v>
      </c>
      <c r="E420" s="26"/>
      <c r="F420" s="10">
        <f t="shared" si="12"/>
        <v>9.4476846499999878E-2</v>
      </c>
      <c r="G420" s="10">
        <f t="shared" si="13"/>
        <v>9.5524169999999908E-2</v>
      </c>
    </row>
    <row r="421" spans="1:7">
      <c r="A421" s="2">
        <v>419</v>
      </c>
      <c r="B421" s="2">
        <v>419</v>
      </c>
      <c r="C421" s="6" t="s">
        <v>8</v>
      </c>
      <c r="D421" s="10">
        <v>0.87666260100000004</v>
      </c>
      <c r="E421" s="26"/>
      <c r="F421" s="10">
        <f t="shared" si="12"/>
        <v>8.3110227499999967E-2</v>
      </c>
      <c r="G421" s="10">
        <f t="shared" si="13"/>
        <v>8.4157550999999997E-2</v>
      </c>
    </row>
    <row r="422" spans="1:7">
      <c r="A422" s="2">
        <v>420</v>
      </c>
      <c r="B422" s="2">
        <v>420</v>
      </c>
      <c r="C422" s="6" t="s">
        <v>8</v>
      </c>
      <c r="D422" s="10">
        <v>0.88281248599999995</v>
      </c>
      <c r="E422" s="26"/>
      <c r="F422" s="10">
        <f t="shared" si="12"/>
        <v>8.9260112499999877E-2</v>
      </c>
      <c r="G422" s="10">
        <f t="shared" si="13"/>
        <v>9.0307435999999908E-2</v>
      </c>
    </row>
    <row r="423" spans="1:7">
      <c r="A423" s="2">
        <v>421</v>
      </c>
      <c r="B423" s="2">
        <v>421</v>
      </c>
      <c r="C423" s="6" t="s">
        <v>8</v>
      </c>
      <c r="D423" s="10">
        <v>0.81891579599999997</v>
      </c>
      <c r="E423" s="26"/>
      <c r="F423" s="10">
        <f t="shared" si="12"/>
        <v>2.5363422499999899E-2</v>
      </c>
      <c r="G423" s="10">
        <f t="shared" si="13"/>
        <v>2.6410745999999929E-2</v>
      </c>
    </row>
    <row r="424" spans="1:7">
      <c r="A424" s="2">
        <v>422</v>
      </c>
      <c r="B424" s="2">
        <v>422</v>
      </c>
      <c r="C424" s="6" t="s">
        <v>8</v>
      </c>
      <c r="D424" s="10">
        <v>0.87782727000000005</v>
      </c>
      <c r="E424" s="26"/>
      <c r="F424" s="10">
        <f t="shared" si="12"/>
        <v>8.4274896499999974E-2</v>
      </c>
      <c r="G424" s="10">
        <f t="shared" si="13"/>
        <v>8.5322220000000004E-2</v>
      </c>
    </row>
    <row r="425" spans="1:7">
      <c r="A425" s="2">
        <v>423</v>
      </c>
      <c r="B425" s="2">
        <v>423</v>
      </c>
      <c r="C425" s="6" t="s">
        <v>8</v>
      </c>
      <c r="D425" s="10">
        <v>0.87617177300000004</v>
      </c>
      <c r="E425" s="26"/>
      <c r="F425" s="10">
        <f t="shared" si="12"/>
        <v>8.2619399499999968E-2</v>
      </c>
      <c r="G425" s="10">
        <f t="shared" si="13"/>
        <v>8.3666722999999998E-2</v>
      </c>
    </row>
    <row r="426" spans="1:7">
      <c r="A426" s="2">
        <v>424</v>
      </c>
      <c r="B426" s="2">
        <v>424</v>
      </c>
      <c r="C426" s="6" t="s">
        <v>8</v>
      </c>
      <c r="D426" s="10">
        <v>0.80180759400000001</v>
      </c>
      <c r="E426" s="26"/>
      <c r="F426" s="10">
        <f t="shared" si="12"/>
        <v>8.2552204999999379E-3</v>
      </c>
      <c r="G426" s="10">
        <f t="shared" si="13"/>
        <v>9.3025439999999682E-3</v>
      </c>
    </row>
    <row r="427" spans="1:7">
      <c r="A427" s="2">
        <v>425</v>
      </c>
      <c r="B427" s="2">
        <v>425</v>
      </c>
      <c r="C427" s="6" t="s">
        <v>8</v>
      </c>
      <c r="D427" s="10">
        <v>0.78531071200000002</v>
      </c>
      <c r="E427" s="26"/>
      <c r="F427" s="10">
        <f t="shared" si="12"/>
        <v>8.2416615000000526E-3</v>
      </c>
      <c r="G427" s="10">
        <f t="shared" si="13"/>
        <v>7.1943380000000223E-3</v>
      </c>
    </row>
    <row r="428" spans="1:7">
      <c r="A428" s="2">
        <v>426</v>
      </c>
      <c r="B428" s="2">
        <v>426</v>
      </c>
      <c r="C428" s="6" t="s">
        <v>8</v>
      </c>
      <c r="D428" s="10">
        <v>0.82360725199999996</v>
      </c>
      <c r="E428" s="26"/>
      <c r="F428" s="10">
        <f t="shared" si="12"/>
        <v>3.0054878499999882E-2</v>
      </c>
      <c r="G428" s="10">
        <f t="shared" si="13"/>
        <v>3.1102201999999912E-2</v>
      </c>
    </row>
    <row r="429" spans="1:7">
      <c r="A429" s="2">
        <v>427</v>
      </c>
      <c r="B429" s="2">
        <v>427</v>
      </c>
      <c r="C429" s="6" t="s">
        <v>8</v>
      </c>
      <c r="D429" s="10">
        <v>0.77590612299999995</v>
      </c>
      <c r="E429" s="26"/>
      <c r="F429" s="10">
        <f t="shared" si="12"/>
        <v>1.7646250500000127E-2</v>
      </c>
      <c r="G429" s="10">
        <f t="shared" si="13"/>
        <v>1.6598927000000097E-2</v>
      </c>
    </row>
    <row r="430" spans="1:7">
      <c r="A430" s="2">
        <v>428</v>
      </c>
      <c r="B430" s="2">
        <v>428</v>
      </c>
      <c r="C430" s="6" t="s">
        <v>8</v>
      </c>
      <c r="D430" s="10">
        <v>0.77597339899999995</v>
      </c>
      <c r="E430" s="26"/>
      <c r="F430" s="10">
        <f t="shared" si="12"/>
        <v>1.7578974500000122E-2</v>
      </c>
      <c r="G430" s="10">
        <f t="shared" si="13"/>
        <v>1.6531651000000092E-2</v>
      </c>
    </row>
    <row r="431" spans="1:7">
      <c r="A431" s="2">
        <v>429</v>
      </c>
      <c r="B431" s="2">
        <v>429</v>
      </c>
      <c r="C431" s="6" t="s">
        <v>8</v>
      </c>
      <c r="D431" s="10">
        <v>0.87634695900000004</v>
      </c>
      <c r="E431" s="26"/>
      <c r="F431" s="10">
        <f t="shared" si="12"/>
        <v>8.2794585499999962E-2</v>
      </c>
      <c r="G431" s="10">
        <f t="shared" si="13"/>
        <v>8.3841908999999992E-2</v>
      </c>
    </row>
    <row r="432" spans="1:7">
      <c r="A432" s="2">
        <v>430</v>
      </c>
      <c r="B432" s="2">
        <v>430</v>
      </c>
      <c r="C432" s="6" t="s">
        <v>8</v>
      </c>
      <c r="D432" s="10">
        <v>0.88619869500000004</v>
      </c>
      <c r="E432" s="26"/>
      <c r="F432" s="10">
        <f t="shared" si="12"/>
        <v>9.2646321499999962E-2</v>
      </c>
      <c r="G432" s="10">
        <f t="shared" si="13"/>
        <v>9.3693644999999992E-2</v>
      </c>
    </row>
    <row r="433" spans="1:7">
      <c r="A433" s="2">
        <v>431</v>
      </c>
      <c r="B433" s="2">
        <v>431</v>
      </c>
      <c r="C433" s="6" t="s">
        <v>8</v>
      </c>
      <c r="D433" s="10">
        <v>0.87478249200000002</v>
      </c>
      <c r="E433" s="26"/>
      <c r="F433" s="10">
        <f t="shared" si="12"/>
        <v>8.1230118499999948E-2</v>
      </c>
      <c r="G433" s="10">
        <f t="shared" si="13"/>
        <v>8.2277441999999978E-2</v>
      </c>
    </row>
    <row r="434" spans="1:7">
      <c r="A434" s="2">
        <v>432</v>
      </c>
      <c r="B434" s="2">
        <v>432</v>
      </c>
      <c r="C434" s="6" t="s">
        <v>8</v>
      </c>
      <c r="D434" s="10">
        <v>0.82544729500000003</v>
      </c>
      <c r="E434" s="26"/>
      <c r="F434" s="10">
        <f t="shared" si="12"/>
        <v>3.1894921499999951E-2</v>
      </c>
      <c r="G434" s="10">
        <f t="shared" si="13"/>
        <v>3.2942244999999981E-2</v>
      </c>
    </row>
    <row r="435" spans="1:7">
      <c r="A435" s="2">
        <v>433</v>
      </c>
      <c r="B435" s="2">
        <v>433</v>
      </c>
      <c r="C435" s="6" t="s">
        <v>8</v>
      </c>
      <c r="D435" s="10">
        <v>0.89221771400000005</v>
      </c>
      <c r="E435" s="26"/>
      <c r="F435" s="10">
        <f t="shared" si="12"/>
        <v>9.8665340499999976E-2</v>
      </c>
      <c r="G435" s="10">
        <f t="shared" si="13"/>
        <v>9.9712664000000006E-2</v>
      </c>
    </row>
    <row r="436" spans="1:7">
      <c r="A436" s="2">
        <v>434</v>
      </c>
      <c r="B436" s="2">
        <v>434</v>
      </c>
      <c r="C436" s="6" t="s">
        <v>8</v>
      </c>
      <c r="D436" s="10">
        <v>0.88425990099999996</v>
      </c>
      <c r="E436" s="26"/>
      <c r="F436" s="10">
        <f t="shared" si="12"/>
        <v>9.0707527499999885E-2</v>
      </c>
      <c r="G436" s="10">
        <f t="shared" si="13"/>
        <v>9.1754850999999915E-2</v>
      </c>
    </row>
    <row r="437" spans="1:7">
      <c r="A437" s="2">
        <v>435</v>
      </c>
      <c r="B437" s="2">
        <v>435</v>
      </c>
      <c r="C437" s="6" t="s">
        <v>8</v>
      </c>
      <c r="D437" s="10">
        <v>0.88271133300000004</v>
      </c>
      <c r="E437" s="26"/>
      <c r="F437" s="10">
        <f t="shared" si="12"/>
        <v>8.9158959499999968E-2</v>
      </c>
      <c r="G437" s="10">
        <f t="shared" si="13"/>
        <v>9.0206282999999998E-2</v>
      </c>
    </row>
    <row r="438" spans="1:7">
      <c r="A438" s="2">
        <v>436</v>
      </c>
      <c r="B438" s="2">
        <v>436</v>
      </c>
      <c r="C438" s="6" t="s">
        <v>8</v>
      </c>
      <c r="D438" s="10">
        <v>0.83980339999999998</v>
      </c>
      <c r="E438" s="26"/>
      <c r="F438" s="10">
        <f t="shared" si="12"/>
        <v>4.6251026499999903E-2</v>
      </c>
      <c r="G438" s="10">
        <f t="shared" si="13"/>
        <v>4.7298349999999934E-2</v>
      </c>
    </row>
    <row r="439" spans="1:7">
      <c r="A439" s="2">
        <v>437</v>
      </c>
      <c r="B439" s="2">
        <v>437</v>
      </c>
      <c r="C439" s="6" t="s">
        <v>8</v>
      </c>
      <c r="D439" s="10">
        <v>0.866354505</v>
      </c>
      <c r="E439" s="26"/>
      <c r="F439" s="10">
        <f t="shared" si="12"/>
        <v>7.2802131499999923E-2</v>
      </c>
      <c r="G439" s="10">
        <f t="shared" si="13"/>
        <v>7.3849454999999953E-2</v>
      </c>
    </row>
    <row r="440" spans="1:7">
      <c r="A440" s="2">
        <v>438</v>
      </c>
      <c r="B440" s="2">
        <v>438</v>
      </c>
      <c r="C440" s="6" t="s">
        <v>8</v>
      </c>
      <c r="D440" s="10">
        <v>0.87810905100000003</v>
      </c>
      <c r="E440" s="26"/>
      <c r="F440" s="10">
        <f t="shared" si="12"/>
        <v>8.4556677499999955E-2</v>
      </c>
      <c r="G440" s="10">
        <f t="shared" si="13"/>
        <v>8.5604000999999985E-2</v>
      </c>
    </row>
    <row r="441" spans="1:7">
      <c r="A441" s="2">
        <v>439</v>
      </c>
      <c r="B441" s="2">
        <v>439</v>
      </c>
      <c r="C441" s="6" t="s">
        <v>8</v>
      </c>
      <c r="D441" s="10">
        <v>0.89630802600000004</v>
      </c>
      <c r="E441" s="26"/>
      <c r="F441" s="10">
        <f t="shared" si="12"/>
        <v>0.10275565249999996</v>
      </c>
      <c r="G441" s="10">
        <f t="shared" si="13"/>
        <v>0.10380297599999999</v>
      </c>
    </row>
    <row r="442" spans="1:7">
      <c r="A442" s="2">
        <v>440</v>
      </c>
      <c r="B442" s="2">
        <v>440</v>
      </c>
      <c r="C442" s="6" t="s">
        <v>8</v>
      </c>
      <c r="D442" s="10">
        <v>0.90639663000000004</v>
      </c>
      <c r="E442" s="26"/>
      <c r="F442" s="10">
        <f t="shared" si="12"/>
        <v>0.11284425649999996</v>
      </c>
      <c r="G442" s="10">
        <f t="shared" si="13"/>
        <v>0.11389157999999999</v>
      </c>
    </row>
    <row r="443" spans="1:7">
      <c r="A443" s="2">
        <v>441</v>
      </c>
      <c r="B443" s="2">
        <v>441</v>
      </c>
      <c r="C443" s="6" t="s">
        <v>8</v>
      </c>
      <c r="D443" s="10">
        <v>0.77604874000000001</v>
      </c>
      <c r="E443" s="26"/>
      <c r="F443" s="10">
        <f t="shared" si="12"/>
        <v>1.750363350000006E-2</v>
      </c>
      <c r="G443" s="10">
        <f t="shared" si="13"/>
        <v>1.645631000000003E-2</v>
      </c>
    </row>
    <row r="444" spans="1:7">
      <c r="A444" s="2">
        <v>442</v>
      </c>
      <c r="B444" s="2">
        <v>442</v>
      </c>
      <c r="C444" s="6" t="s">
        <v>8</v>
      </c>
      <c r="D444" s="10">
        <v>0.78557656399999998</v>
      </c>
      <c r="E444" s="26"/>
      <c r="F444" s="10">
        <f t="shared" si="12"/>
        <v>7.9758095000000973E-3</v>
      </c>
      <c r="G444" s="10">
        <f t="shared" si="13"/>
        <v>6.928486000000067E-3</v>
      </c>
    </row>
    <row r="445" spans="1:7">
      <c r="A445" s="2">
        <v>443</v>
      </c>
      <c r="B445" s="2">
        <v>443</v>
      </c>
      <c r="C445" s="6" t="s">
        <v>8</v>
      </c>
      <c r="D445" s="10">
        <v>0.81002962099999998</v>
      </c>
      <c r="E445" s="26"/>
      <c r="F445" s="10">
        <f t="shared" si="12"/>
        <v>1.6477247499999903E-2</v>
      </c>
      <c r="G445" s="10">
        <f t="shared" si="13"/>
        <v>1.7524570999999933E-2</v>
      </c>
    </row>
    <row r="446" spans="1:7">
      <c r="A446" s="2">
        <v>444</v>
      </c>
      <c r="B446" s="2">
        <v>444</v>
      </c>
      <c r="C446" s="6" t="s">
        <v>8</v>
      </c>
      <c r="D446" s="10">
        <v>0.80839117599999999</v>
      </c>
      <c r="E446" s="26"/>
      <c r="F446" s="10">
        <f t="shared" ref="F446:F501" si="14">ABS(D446-$E$253)</f>
        <v>1.4838802499999915E-2</v>
      </c>
      <c r="G446" s="10">
        <f t="shared" si="13"/>
        <v>1.5886125999999945E-2</v>
      </c>
    </row>
    <row r="447" spans="1:7">
      <c r="A447" s="2">
        <v>445</v>
      </c>
      <c r="B447" s="2">
        <v>445</v>
      </c>
      <c r="C447" s="6" t="s">
        <v>8</v>
      </c>
      <c r="D447" s="10">
        <v>0.79437121499999996</v>
      </c>
      <c r="E447" s="26"/>
      <c r="F447" s="10">
        <f t="shared" si="14"/>
        <v>8.1884149999988942E-4</v>
      </c>
      <c r="G447" s="10">
        <f t="shared" si="13"/>
        <v>1.8661649999999197E-3</v>
      </c>
    </row>
    <row r="448" spans="1:7">
      <c r="A448" s="2">
        <v>446</v>
      </c>
      <c r="B448" s="2">
        <v>446</v>
      </c>
      <c r="C448" s="6" t="s">
        <v>8</v>
      </c>
      <c r="D448" s="10">
        <v>0.90784564099999998</v>
      </c>
      <c r="E448" s="26"/>
      <c r="F448" s="10">
        <f t="shared" si="14"/>
        <v>0.11429326749999991</v>
      </c>
      <c r="G448" s="10">
        <f t="shared" si="13"/>
        <v>0.11534059099999994</v>
      </c>
    </row>
    <row r="449" spans="1:7">
      <c r="A449" s="2">
        <v>447</v>
      </c>
      <c r="B449" s="2">
        <v>447</v>
      </c>
      <c r="C449" s="6" t="s">
        <v>8</v>
      </c>
      <c r="D449" s="10">
        <v>0.85254821300000005</v>
      </c>
      <c r="E449" s="26"/>
      <c r="F449" s="10">
        <f t="shared" si="14"/>
        <v>5.899583949999998E-2</v>
      </c>
      <c r="G449" s="10">
        <f t="shared" si="13"/>
        <v>6.004316300000001E-2</v>
      </c>
    </row>
    <row r="450" spans="1:7">
      <c r="A450" s="2">
        <v>448</v>
      </c>
      <c r="B450" s="2">
        <v>448</v>
      </c>
      <c r="C450" s="6" t="s">
        <v>8</v>
      </c>
      <c r="D450" s="10">
        <v>0.86691847600000005</v>
      </c>
      <c r="E450" s="26"/>
      <c r="F450" s="10">
        <f t="shared" si="14"/>
        <v>7.3366102499999974E-2</v>
      </c>
      <c r="G450" s="10">
        <f t="shared" si="13"/>
        <v>7.4413426000000005E-2</v>
      </c>
    </row>
    <row r="451" spans="1:7">
      <c r="A451" s="2">
        <v>449</v>
      </c>
      <c r="B451" s="2">
        <v>449</v>
      </c>
      <c r="C451" s="6" t="s">
        <v>8</v>
      </c>
      <c r="D451" s="10">
        <v>0.78639475599999997</v>
      </c>
      <c r="E451" s="26"/>
      <c r="F451" s="10">
        <f t="shared" si="14"/>
        <v>7.1576175000001019E-3</v>
      </c>
      <c r="G451" s="10">
        <f t="shared" si="13"/>
        <v>6.1102940000000716E-3</v>
      </c>
    </row>
    <row r="452" spans="1:7">
      <c r="A452" s="2">
        <v>450</v>
      </c>
      <c r="B452" s="2">
        <v>450</v>
      </c>
      <c r="C452" s="6" t="s">
        <v>8</v>
      </c>
      <c r="D452" s="10">
        <v>0.79861024000000003</v>
      </c>
      <c r="E452" s="26"/>
      <c r="F452" s="10">
        <f t="shared" si="14"/>
        <v>5.0578664999999523E-3</v>
      </c>
      <c r="G452" s="10">
        <f t="shared" ref="G452:G515" si="15">ABS(D452-$E$1003)</f>
        <v>6.1051899999999826E-3</v>
      </c>
    </row>
    <row r="453" spans="1:7">
      <c r="A453" s="2">
        <v>451</v>
      </c>
      <c r="B453" s="2">
        <v>451</v>
      </c>
      <c r="C453" s="6" t="s">
        <v>8</v>
      </c>
      <c r="D453" s="10">
        <v>0.81328531299999995</v>
      </c>
      <c r="E453" s="26"/>
      <c r="F453" s="10">
        <f t="shared" si="14"/>
        <v>1.973293949999988E-2</v>
      </c>
      <c r="G453" s="10">
        <f t="shared" si="15"/>
        <v>2.078026299999991E-2</v>
      </c>
    </row>
    <row r="454" spans="1:7">
      <c r="A454" s="2">
        <v>452</v>
      </c>
      <c r="B454" s="2">
        <v>452</v>
      </c>
      <c r="C454" s="6" t="s">
        <v>8</v>
      </c>
      <c r="D454" s="10">
        <v>0.90416752099999997</v>
      </c>
      <c r="E454" s="26"/>
      <c r="F454" s="10">
        <f t="shared" si="14"/>
        <v>0.1106151474999999</v>
      </c>
      <c r="G454" s="10">
        <f t="shared" si="15"/>
        <v>0.11166247099999993</v>
      </c>
    </row>
    <row r="455" spans="1:7">
      <c r="A455" s="2">
        <v>453</v>
      </c>
      <c r="B455" s="2">
        <v>453</v>
      </c>
      <c r="C455" s="6" t="s">
        <v>8</v>
      </c>
      <c r="D455" s="10">
        <v>0.86022182000000003</v>
      </c>
      <c r="E455" s="26"/>
      <c r="F455" s="10">
        <f t="shared" si="14"/>
        <v>6.6669446499999951E-2</v>
      </c>
      <c r="G455" s="10">
        <f t="shared" si="15"/>
        <v>6.7716769999999982E-2</v>
      </c>
    </row>
    <row r="456" spans="1:7">
      <c r="A456" s="2">
        <v>454</v>
      </c>
      <c r="B456" s="2">
        <v>454</v>
      </c>
      <c r="C456" s="6" t="s">
        <v>8</v>
      </c>
      <c r="D456" s="10">
        <v>0.84016337600000002</v>
      </c>
      <c r="E456" s="26"/>
      <c r="F456" s="10">
        <f t="shared" si="14"/>
        <v>4.6611002499999943E-2</v>
      </c>
      <c r="G456" s="10">
        <f t="shared" si="15"/>
        <v>4.7658325999999973E-2</v>
      </c>
    </row>
    <row r="457" spans="1:7">
      <c r="A457" s="2">
        <v>455</v>
      </c>
      <c r="B457" s="2">
        <v>455</v>
      </c>
      <c r="C457" s="6" t="s">
        <v>8</v>
      </c>
      <c r="D457" s="10">
        <v>0.84442232900000003</v>
      </c>
      <c r="E457" s="26"/>
      <c r="F457" s="10">
        <f t="shared" si="14"/>
        <v>5.0869955499999953E-2</v>
      </c>
      <c r="G457" s="10">
        <f t="shared" si="15"/>
        <v>5.1917278999999983E-2</v>
      </c>
    </row>
    <row r="458" spans="1:7">
      <c r="A458" s="2">
        <v>456</v>
      </c>
      <c r="B458" s="2">
        <v>456</v>
      </c>
      <c r="C458" s="6" t="s">
        <v>8</v>
      </c>
      <c r="D458" s="10">
        <v>0.89065866400000004</v>
      </c>
      <c r="E458" s="26"/>
      <c r="F458" s="10">
        <f t="shared" si="14"/>
        <v>9.710629049999997E-2</v>
      </c>
      <c r="G458" s="10">
        <f t="shared" si="15"/>
        <v>9.8153614E-2</v>
      </c>
    </row>
    <row r="459" spans="1:7">
      <c r="A459" s="2">
        <v>457</v>
      </c>
      <c r="B459" s="2">
        <v>457</v>
      </c>
      <c r="C459" s="6" t="s">
        <v>8</v>
      </c>
      <c r="D459" s="10">
        <v>0.79817779600000005</v>
      </c>
      <c r="E459" s="26"/>
      <c r="F459" s="10">
        <f t="shared" si="14"/>
        <v>4.625422499999976E-3</v>
      </c>
      <c r="G459" s="10">
        <f t="shared" si="15"/>
        <v>5.6727460000000063E-3</v>
      </c>
    </row>
    <row r="460" spans="1:7">
      <c r="A460" s="2">
        <v>458</v>
      </c>
      <c r="B460" s="2">
        <v>458</v>
      </c>
      <c r="C460" s="6" t="s">
        <v>8</v>
      </c>
      <c r="D460" s="10">
        <v>0.80870063000000003</v>
      </c>
      <c r="E460" s="26"/>
      <c r="F460" s="10">
        <f t="shared" si="14"/>
        <v>1.5148256499999957E-2</v>
      </c>
      <c r="G460" s="10">
        <f t="shared" si="15"/>
        <v>1.6195579999999987E-2</v>
      </c>
    </row>
    <row r="461" spans="1:7">
      <c r="A461" s="2">
        <v>459</v>
      </c>
      <c r="B461" s="2">
        <v>459</v>
      </c>
      <c r="C461" s="6" t="s">
        <v>8</v>
      </c>
      <c r="D461" s="10">
        <v>0.88676091800000001</v>
      </c>
      <c r="E461" s="26"/>
      <c r="F461" s="10">
        <f t="shared" si="14"/>
        <v>9.3208544499999935E-2</v>
      </c>
      <c r="G461" s="10">
        <f t="shared" si="15"/>
        <v>9.4255867999999965E-2</v>
      </c>
    </row>
    <row r="462" spans="1:7">
      <c r="A462" s="2">
        <v>460</v>
      </c>
      <c r="B462" s="2">
        <v>460</v>
      </c>
      <c r="C462" s="6" t="s">
        <v>8</v>
      </c>
      <c r="D462" s="10">
        <v>0.85927348100000001</v>
      </c>
      <c r="E462" s="26"/>
      <c r="F462" s="10">
        <f t="shared" si="14"/>
        <v>6.5721107499999931E-2</v>
      </c>
      <c r="G462" s="10">
        <f t="shared" si="15"/>
        <v>6.6768430999999961E-2</v>
      </c>
    </row>
    <row r="463" spans="1:7">
      <c r="A463" s="2">
        <v>461</v>
      </c>
      <c r="B463" s="2">
        <v>461</v>
      </c>
      <c r="C463" s="6" t="s">
        <v>8</v>
      </c>
      <c r="D463" s="10">
        <v>0.78224025900000005</v>
      </c>
      <c r="E463" s="26"/>
      <c r="F463" s="10">
        <f t="shared" si="14"/>
        <v>1.1312114500000026E-2</v>
      </c>
      <c r="G463" s="10">
        <f t="shared" si="15"/>
        <v>1.0264790999999995E-2</v>
      </c>
    </row>
    <row r="464" spans="1:7">
      <c r="A464" s="2">
        <v>462</v>
      </c>
      <c r="B464" s="2">
        <v>462</v>
      </c>
      <c r="C464" s="6" t="s">
        <v>8</v>
      </c>
      <c r="D464" s="10">
        <v>0.85809396599999999</v>
      </c>
      <c r="E464" s="26"/>
      <c r="F464" s="10">
        <f t="shared" si="14"/>
        <v>6.4541592499999911E-2</v>
      </c>
      <c r="G464" s="10">
        <f t="shared" si="15"/>
        <v>6.5588915999999942E-2</v>
      </c>
    </row>
    <row r="465" spans="1:7">
      <c r="A465" s="2">
        <v>463</v>
      </c>
      <c r="B465" s="2">
        <v>463</v>
      </c>
      <c r="C465" s="6" t="s">
        <v>8</v>
      </c>
      <c r="D465" s="10">
        <v>0.83675002399999998</v>
      </c>
      <c r="E465" s="26"/>
      <c r="F465" s="10">
        <f t="shared" si="14"/>
        <v>4.3197650499999907E-2</v>
      </c>
      <c r="G465" s="10">
        <f t="shared" si="15"/>
        <v>4.4244973999999937E-2</v>
      </c>
    </row>
    <row r="466" spans="1:7">
      <c r="A466" s="2">
        <v>464</v>
      </c>
      <c r="B466" s="2">
        <v>464</v>
      </c>
      <c r="C466" s="6" t="s">
        <v>8</v>
      </c>
      <c r="D466" s="10">
        <v>0.90779089700000004</v>
      </c>
      <c r="E466" s="26"/>
      <c r="F466" s="10">
        <f t="shared" si="14"/>
        <v>0.11423852349999997</v>
      </c>
      <c r="G466" s="10">
        <f t="shared" si="15"/>
        <v>0.115285847</v>
      </c>
    </row>
    <row r="467" spans="1:7">
      <c r="A467" s="2">
        <v>465</v>
      </c>
      <c r="B467" s="2">
        <v>465</v>
      </c>
      <c r="C467" s="6" t="s">
        <v>8</v>
      </c>
      <c r="D467" s="10">
        <v>0.87642131400000001</v>
      </c>
      <c r="E467" s="26"/>
      <c r="F467" s="10">
        <f t="shared" si="14"/>
        <v>8.2868940499999932E-2</v>
      </c>
      <c r="G467" s="10">
        <f t="shared" si="15"/>
        <v>8.3916263999999963E-2</v>
      </c>
    </row>
    <row r="468" spans="1:7">
      <c r="A468" s="2">
        <v>466</v>
      </c>
      <c r="B468" s="2">
        <v>466</v>
      </c>
      <c r="C468" s="6" t="s">
        <v>8</v>
      </c>
      <c r="D468" s="10">
        <v>0.89168009199999998</v>
      </c>
      <c r="E468" s="26"/>
      <c r="F468" s="10">
        <f t="shared" si="14"/>
        <v>9.8127718499999905E-2</v>
      </c>
      <c r="G468" s="10">
        <f t="shared" si="15"/>
        <v>9.9175041999999936E-2</v>
      </c>
    </row>
    <row r="469" spans="1:7">
      <c r="A469" s="2">
        <v>467</v>
      </c>
      <c r="B469" s="2">
        <v>467</v>
      </c>
      <c r="C469" s="6" t="s">
        <v>8</v>
      </c>
      <c r="D469" s="10">
        <v>0.86096744400000003</v>
      </c>
      <c r="E469" s="26"/>
      <c r="F469" s="10">
        <f t="shared" si="14"/>
        <v>6.7415070499999952E-2</v>
      </c>
      <c r="G469" s="10">
        <f t="shared" si="15"/>
        <v>6.8462393999999982E-2</v>
      </c>
    </row>
    <row r="470" spans="1:7">
      <c r="A470" s="2">
        <v>468</v>
      </c>
      <c r="B470" s="2">
        <v>468</v>
      </c>
      <c r="C470" s="6" t="s">
        <v>8</v>
      </c>
      <c r="D470" s="10">
        <v>0.88742672199999995</v>
      </c>
      <c r="E470" s="26"/>
      <c r="F470" s="10">
        <f t="shared" si="14"/>
        <v>9.3874348499999871E-2</v>
      </c>
      <c r="G470" s="10">
        <f t="shared" si="15"/>
        <v>9.4921671999999901E-2</v>
      </c>
    </row>
    <row r="471" spans="1:7">
      <c r="A471" s="2">
        <v>469</v>
      </c>
      <c r="B471" s="2">
        <v>469</v>
      </c>
      <c r="C471" s="6" t="s">
        <v>8</v>
      </c>
      <c r="D471" s="10">
        <v>0.79870134100000001</v>
      </c>
      <c r="E471" s="26"/>
      <c r="F471" s="10">
        <f t="shared" si="14"/>
        <v>5.1489674999999346E-3</v>
      </c>
      <c r="G471" s="10">
        <f t="shared" si="15"/>
        <v>6.1962909999999649E-3</v>
      </c>
    </row>
    <row r="472" spans="1:7">
      <c r="A472" s="2">
        <v>470</v>
      </c>
      <c r="B472" s="2">
        <v>470</v>
      </c>
      <c r="C472" s="6" t="s">
        <v>8</v>
      </c>
      <c r="D472" s="10">
        <v>0.80200986699999999</v>
      </c>
      <c r="E472" s="26"/>
      <c r="F472" s="10">
        <f t="shared" si="14"/>
        <v>8.457493499999913E-3</v>
      </c>
      <c r="G472" s="10">
        <f t="shared" si="15"/>
        <v>9.5048169999999432E-3</v>
      </c>
    </row>
    <row r="473" spans="1:7">
      <c r="A473" s="2">
        <v>471</v>
      </c>
      <c r="B473" s="2">
        <v>471</v>
      </c>
      <c r="C473" s="6" t="s">
        <v>8</v>
      </c>
      <c r="D473" s="10">
        <v>0.83729744299999997</v>
      </c>
      <c r="E473" s="26"/>
      <c r="F473" s="10">
        <f t="shared" si="14"/>
        <v>4.37450694999999E-2</v>
      </c>
      <c r="G473" s="10">
        <f t="shared" si="15"/>
        <v>4.479239299999993E-2</v>
      </c>
    </row>
    <row r="474" spans="1:7">
      <c r="A474" s="2">
        <v>472</v>
      </c>
      <c r="B474" s="2">
        <v>472</v>
      </c>
      <c r="C474" s="6" t="s">
        <v>8</v>
      </c>
      <c r="D474" s="10">
        <v>0.81679139700000003</v>
      </c>
      <c r="E474" s="26"/>
      <c r="F474" s="10">
        <f t="shared" si="14"/>
        <v>2.3239023499999956E-2</v>
      </c>
      <c r="G474" s="10">
        <f t="shared" si="15"/>
        <v>2.4286346999999986E-2</v>
      </c>
    </row>
    <row r="475" spans="1:7">
      <c r="A475" s="2">
        <v>473</v>
      </c>
      <c r="B475" s="2">
        <v>473</v>
      </c>
      <c r="C475" s="6" t="s">
        <v>8</v>
      </c>
      <c r="D475" s="10">
        <v>0.88990588299999995</v>
      </c>
      <c r="E475" s="26"/>
      <c r="F475" s="10">
        <f t="shared" si="14"/>
        <v>9.6353509499999879E-2</v>
      </c>
      <c r="G475" s="10">
        <f t="shared" si="15"/>
        <v>9.7400832999999909E-2</v>
      </c>
    </row>
    <row r="476" spans="1:7">
      <c r="A476" s="2">
        <v>474</v>
      </c>
      <c r="B476" s="2">
        <v>474</v>
      </c>
      <c r="C476" s="6" t="s">
        <v>8</v>
      </c>
      <c r="D476" s="10">
        <v>0.80478824900000001</v>
      </c>
      <c r="E476" s="26"/>
      <c r="F476" s="10">
        <f t="shared" si="14"/>
        <v>1.1235875499999937E-2</v>
      </c>
      <c r="G476" s="10">
        <f t="shared" si="15"/>
        <v>1.2283198999999967E-2</v>
      </c>
    </row>
    <row r="477" spans="1:7">
      <c r="A477" s="2">
        <v>475</v>
      </c>
      <c r="B477" s="2">
        <v>475</v>
      </c>
      <c r="C477" s="6" t="s">
        <v>8</v>
      </c>
      <c r="D477" s="10">
        <v>0.82133805299999996</v>
      </c>
      <c r="E477" s="26"/>
      <c r="F477" s="10">
        <f t="shared" si="14"/>
        <v>2.7785679499999882E-2</v>
      </c>
      <c r="G477" s="10">
        <f t="shared" si="15"/>
        <v>2.8833002999999913E-2</v>
      </c>
    </row>
    <row r="478" spans="1:7">
      <c r="A478" s="2">
        <v>476</v>
      </c>
      <c r="B478" s="2">
        <v>476</v>
      </c>
      <c r="C478" s="6" t="s">
        <v>8</v>
      </c>
      <c r="D478" s="10">
        <v>0.82683816200000004</v>
      </c>
      <c r="E478" s="26"/>
      <c r="F478" s="10">
        <f t="shared" si="14"/>
        <v>3.3285788499999969E-2</v>
      </c>
      <c r="G478" s="10">
        <f t="shared" si="15"/>
        <v>3.4333111999999999E-2</v>
      </c>
    </row>
    <row r="479" spans="1:7">
      <c r="A479" s="2">
        <v>477</v>
      </c>
      <c r="B479" s="2">
        <v>477</v>
      </c>
      <c r="C479" s="6" t="s">
        <v>8</v>
      </c>
      <c r="D479" s="10">
        <v>0.85693971499999999</v>
      </c>
      <c r="E479" s="26"/>
      <c r="F479" s="10">
        <f t="shared" si="14"/>
        <v>6.3387341499999916E-2</v>
      </c>
      <c r="G479" s="10">
        <f t="shared" si="15"/>
        <v>6.4434664999999947E-2</v>
      </c>
    </row>
    <row r="480" spans="1:7">
      <c r="A480" s="2">
        <v>478</v>
      </c>
      <c r="B480" s="2">
        <v>478</v>
      </c>
      <c r="C480" s="6" t="s">
        <v>8</v>
      </c>
      <c r="D480" s="10">
        <v>0.82631532100000005</v>
      </c>
      <c r="E480" s="26"/>
      <c r="F480" s="10">
        <f t="shared" si="14"/>
        <v>3.2762947499999973E-2</v>
      </c>
      <c r="G480" s="10">
        <f t="shared" si="15"/>
        <v>3.3810271000000003E-2</v>
      </c>
    </row>
    <row r="481" spans="1:7">
      <c r="A481" s="2">
        <v>479</v>
      </c>
      <c r="B481" s="2">
        <v>479</v>
      </c>
      <c r="C481" s="6" t="s">
        <v>8</v>
      </c>
      <c r="D481" s="10">
        <v>0.81744251800000001</v>
      </c>
      <c r="E481" s="26"/>
      <c r="F481" s="10">
        <f t="shared" si="14"/>
        <v>2.3890144499999932E-2</v>
      </c>
      <c r="G481" s="10">
        <f t="shared" si="15"/>
        <v>2.4937467999999963E-2</v>
      </c>
    </row>
    <row r="482" spans="1:7">
      <c r="A482" s="2">
        <v>480</v>
      </c>
      <c r="B482" s="2">
        <v>480</v>
      </c>
      <c r="C482" s="6" t="s">
        <v>8</v>
      </c>
      <c r="D482" s="10">
        <v>0.82878503400000003</v>
      </c>
      <c r="E482" s="26"/>
      <c r="F482" s="10">
        <f t="shared" si="14"/>
        <v>3.5232660499999957E-2</v>
      </c>
      <c r="G482" s="10">
        <f t="shared" si="15"/>
        <v>3.6279983999999987E-2</v>
      </c>
    </row>
    <row r="483" spans="1:7">
      <c r="A483" s="2">
        <v>481</v>
      </c>
      <c r="B483" s="2">
        <v>481</v>
      </c>
      <c r="C483" s="6" t="s">
        <v>8</v>
      </c>
      <c r="D483" s="10">
        <v>0.81653175499999997</v>
      </c>
      <c r="E483" s="26"/>
      <c r="F483" s="10">
        <f t="shared" si="14"/>
        <v>2.2979381499999896E-2</v>
      </c>
      <c r="G483" s="10">
        <f t="shared" si="15"/>
        <v>2.4026704999999926E-2</v>
      </c>
    </row>
    <row r="484" spans="1:7">
      <c r="A484" s="2">
        <v>482</v>
      </c>
      <c r="B484" s="2">
        <v>482</v>
      </c>
      <c r="C484" s="6" t="s">
        <v>8</v>
      </c>
      <c r="D484" s="10">
        <v>0.77774655800000003</v>
      </c>
      <c r="E484" s="26"/>
      <c r="F484" s="10">
        <f t="shared" si="14"/>
        <v>1.5805815500000042E-2</v>
      </c>
      <c r="G484" s="10">
        <f t="shared" si="15"/>
        <v>1.4758492000000012E-2</v>
      </c>
    </row>
    <row r="485" spans="1:7">
      <c r="A485" s="2">
        <v>483</v>
      </c>
      <c r="B485" s="2">
        <v>483</v>
      </c>
      <c r="C485" s="6" t="s">
        <v>8</v>
      </c>
      <c r="D485" s="10">
        <v>0.90529531200000002</v>
      </c>
      <c r="E485" s="26"/>
      <c r="F485" s="10">
        <f t="shared" si="14"/>
        <v>0.11174293849999994</v>
      </c>
      <c r="G485" s="10">
        <f t="shared" si="15"/>
        <v>0.11279026199999997</v>
      </c>
    </row>
    <row r="486" spans="1:7">
      <c r="A486" s="2">
        <v>484</v>
      </c>
      <c r="B486" s="2">
        <v>484</v>
      </c>
      <c r="C486" s="6" t="s">
        <v>8</v>
      </c>
      <c r="D486" s="10">
        <v>0.89797691000000002</v>
      </c>
      <c r="E486" s="26"/>
      <c r="F486" s="10">
        <f t="shared" si="14"/>
        <v>0.10442453649999994</v>
      </c>
      <c r="G486" s="10">
        <f t="shared" si="15"/>
        <v>0.10547185999999997</v>
      </c>
    </row>
    <row r="487" spans="1:7">
      <c r="A487" s="2">
        <v>485</v>
      </c>
      <c r="B487" s="2">
        <v>485</v>
      </c>
      <c r="C487" s="6" t="s">
        <v>8</v>
      </c>
      <c r="D487" s="10">
        <v>0.90045526499999995</v>
      </c>
      <c r="E487" s="26"/>
      <c r="F487" s="10">
        <f t="shared" si="14"/>
        <v>0.10690289149999987</v>
      </c>
      <c r="G487" s="10">
        <f t="shared" si="15"/>
        <v>0.1079502149999999</v>
      </c>
    </row>
    <row r="488" spans="1:7">
      <c r="A488" s="2">
        <v>486</v>
      </c>
      <c r="B488" s="2">
        <v>486</v>
      </c>
      <c r="C488" s="6" t="s">
        <v>8</v>
      </c>
      <c r="D488" s="10">
        <v>0.90862544000000001</v>
      </c>
      <c r="E488" s="26"/>
      <c r="F488" s="10">
        <f t="shared" si="14"/>
        <v>0.11507306649999993</v>
      </c>
      <c r="G488" s="10">
        <f t="shared" si="15"/>
        <v>0.11612038999999996</v>
      </c>
    </row>
    <row r="489" spans="1:7">
      <c r="A489" s="2">
        <v>487</v>
      </c>
      <c r="B489" s="2">
        <v>487</v>
      </c>
      <c r="C489" s="6" t="s">
        <v>8</v>
      </c>
      <c r="D489" s="10">
        <v>0.90363125</v>
      </c>
      <c r="E489" s="26"/>
      <c r="F489" s="10">
        <f t="shared" si="14"/>
        <v>0.11007887649999992</v>
      </c>
      <c r="G489" s="10">
        <f t="shared" si="15"/>
        <v>0.11112619999999995</v>
      </c>
    </row>
    <row r="490" spans="1:7">
      <c r="A490" s="2">
        <v>488</v>
      </c>
      <c r="B490" s="2">
        <v>488</v>
      </c>
      <c r="C490" s="6" t="s">
        <v>8</v>
      </c>
      <c r="D490" s="10">
        <v>0.84077866300000004</v>
      </c>
      <c r="E490" s="26"/>
      <c r="F490" s="10">
        <f t="shared" si="14"/>
        <v>4.7226289499999963E-2</v>
      </c>
      <c r="G490" s="10">
        <f t="shared" si="15"/>
        <v>4.8273612999999993E-2</v>
      </c>
    </row>
    <row r="491" spans="1:7">
      <c r="A491" s="2">
        <v>489</v>
      </c>
      <c r="B491" s="2">
        <v>489</v>
      </c>
      <c r="C491" s="6" t="s">
        <v>8</v>
      </c>
      <c r="D491" s="10">
        <v>0.80271035700000004</v>
      </c>
      <c r="E491" s="26"/>
      <c r="F491" s="10">
        <f t="shared" si="14"/>
        <v>9.1579834999999665E-3</v>
      </c>
      <c r="G491" s="10">
        <f t="shared" si="15"/>
        <v>1.0205306999999997E-2</v>
      </c>
    </row>
    <row r="492" spans="1:7">
      <c r="A492" s="2">
        <v>490</v>
      </c>
      <c r="B492" s="2">
        <v>490</v>
      </c>
      <c r="C492" s="6" t="s">
        <v>8</v>
      </c>
      <c r="D492" s="10">
        <v>0.77084065499999999</v>
      </c>
      <c r="E492" s="26"/>
      <c r="F492" s="10">
        <f t="shared" si="14"/>
        <v>2.2711718500000089E-2</v>
      </c>
      <c r="G492" s="10">
        <f t="shared" si="15"/>
        <v>2.1664395000000058E-2</v>
      </c>
    </row>
    <row r="493" spans="1:7">
      <c r="A493" s="2">
        <v>491</v>
      </c>
      <c r="B493" s="2">
        <v>491</v>
      </c>
      <c r="C493" s="6" t="s">
        <v>8</v>
      </c>
      <c r="D493" s="10">
        <v>0.78168802900000001</v>
      </c>
      <c r="E493" s="26"/>
      <c r="F493" s="10">
        <f t="shared" si="14"/>
        <v>1.1864344500000068E-2</v>
      </c>
      <c r="G493" s="10">
        <f t="shared" si="15"/>
        <v>1.0817021000000038E-2</v>
      </c>
    </row>
    <row r="494" spans="1:7">
      <c r="A494" s="2">
        <v>492</v>
      </c>
      <c r="B494" s="2">
        <v>492</v>
      </c>
      <c r="C494" s="6" t="s">
        <v>8</v>
      </c>
      <c r="D494" s="10">
        <v>0.81685533300000002</v>
      </c>
      <c r="E494" s="26"/>
      <c r="F494" s="10">
        <f t="shared" si="14"/>
        <v>2.3302959499999942E-2</v>
      </c>
      <c r="G494" s="10">
        <f t="shared" si="15"/>
        <v>2.4350282999999973E-2</v>
      </c>
    </row>
    <row r="495" spans="1:7">
      <c r="A495" s="2">
        <v>493</v>
      </c>
      <c r="B495" s="2">
        <v>493</v>
      </c>
      <c r="C495" s="6" t="s">
        <v>8</v>
      </c>
      <c r="D495" s="10">
        <v>0.79342883799999997</v>
      </c>
      <c r="E495" s="26"/>
      <c r="F495" s="10">
        <f t="shared" si="14"/>
        <v>1.2353550000010483E-4</v>
      </c>
      <c r="G495" s="10">
        <f t="shared" si="15"/>
        <v>9.2378799999992545E-4</v>
      </c>
    </row>
    <row r="496" spans="1:7">
      <c r="A496" s="2">
        <v>494</v>
      </c>
      <c r="B496" s="2">
        <v>494</v>
      </c>
      <c r="C496" s="6" t="s">
        <v>8</v>
      </c>
      <c r="D496" s="10">
        <v>0.77903106700000002</v>
      </c>
      <c r="E496" s="26"/>
      <c r="F496" s="10">
        <f t="shared" si="14"/>
        <v>1.4521306500000053E-2</v>
      </c>
      <c r="G496" s="10">
        <f t="shared" si="15"/>
        <v>1.3473983000000023E-2</v>
      </c>
    </row>
    <row r="497" spans="1:7">
      <c r="A497" s="2">
        <v>495</v>
      </c>
      <c r="B497" s="2">
        <v>495</v>
      </c>
      <c r="C497" s="6" t="s">
        <v>8</v>
      </c>
      <c r="D497" s="10">
        <v>0.88187883700000003</v>
      </c>
      <c r="E497" s="26"/>
      <c r="F497" s="10">
        <f t="shared" si="14"/>
        <v>8.8326463499999952E-2</v>
      </c>
      <c r="G497" s="10">
        <f t="shared" si="15"/>
        <v>8.9373786999999982E-2</v>
      </c>
    </row>
    <row r="498" spans="1:7">
      <c r="A498" s="2">
        <v>496</v>
      </c>
      <c r="B498" s="2">
        <v>496</v>
      </c>
      <c r="C498" s="6" t="s">
        <v>8</v>
      </c>
      <c r="D498" s="10">
        <v>0.89636413500000001</v>
      </c>
      <c r="E498" s="26"/>
      <c r="F498" s="10">
        <f t="shared" si="14"/>
        <v>0.10281176149999993</v>
      </c>
      <c r="G498" s="10">
        <f t="shared" si="15"/>
        <v>0.10385908499999996</v>
      </c>
    </row>
    <row r="499" spans="1:7">
      <c r="A499" s="2">
        <v>497</v>
      </c>
      <c r="B499" s="2">
        <v>497</v>
      </c>
      <c r="C499" s="6" t="s">
        <v>8</v>
      </c>
      <c r="D499" s="10">
        <v>0.82851199900000005</v>
      </c>
      <c r="E499" s="26"/>
      <c r="F499" s="10">
        <f t="shared" si="14"/>
        <v>3.495962549999998E-2</v>
      </c>
      <c r="G499" s="10">
        <f t="shared" si="15"/>
        <v>3.600694900000001E-2</v>
      </c>
    </row>
    <row r="500" spans="1:7">
      <c r="A500" s="2">
        <v>498</v>
      </c>
      <c r="B500" s="2">
        <v>498</v>
      </c>
      <c r="C500" s="6" t="s">
        <v>8</v>
      </c>
      <c r="D500" s="10">
        <v>0.90247353399999997</v>
      </c>
      <c r="E500" s="26"/>
      <c r="F500" s="10">
        <f t="shared" si="14"/>
        <v>0.10892116049999989</v>
      </c>
      <c r="G500" s="10">
        <f t="shared" si="15"/>
        <v>0.10996848399999992</v>
      </c>
    </row>
    <row r="501" spans="1:7">
      <c r="A501" s="2">
        <v>499</v>
      </c>
      <c r="B501" s="2">
        <v>499</v>
      </c>
      <c r="C501" s="6" t="s">
        <v>8</v>
      </c>
      <c r="D501" s="10">
        <v>0.82939722900000001</v>
      </c>
      <c r="E501" s="26"/>
      <c r="F501" s="10">
        <f t="shared" si="14"/>
        <v>3.5844855499999939E-2</v>
      </c>
      <c r="G501" s="10">
        <f t="shared" si="15"/>
        <v>3.6892178999999969E-2</v>
      </c>
    </row>
    <row r="502" spans="1:7">
      <c r="A502" s="2">
        <v>500</v>
      </c>
      <c r="B502" s="2">
        <v>500</v>
      </c>
      <c r="C502" s="6" t="s">
        <v>8</v>
      </c>
      <c r="D502" s="10">
        <v>0.83923453000000003</v>
      </c>
      <c r="E502" s="27"/>
      <c r="F502" s="10">
        <f>ABS(D502-$E$253)</f>
        <v>4.568215649999996E-2</v>
      </c>
      <c r="G502" s="10">
        <f t="shared" si="15"/>
        <v>4.672947999999999E-2</v>
      </c>
    </row>
    <row r="503" spans="1:7">
      <c r="A503" s="16">
        <v>501</v>
      </c>
      <c r="B503" s="16">
        <v>501</v>
      </c>
      <c r="C503" s="17" t="s">
        <v>9</v>
      </c>
      <c r="D503" s="18">
        <v>0.38641735900000002</v>
      </c>
      <c r="E503" s="28">
        <f>MEDIAN(D503:D752)</f>
        <v>0.80199563399999996</v>
      </c>
      <c r="F503" s="19">
        <f>ABS(D503-$E$503)</f>
        <v>0.41557827499999994</v>
      </c>
      <c r="G503" s="18">
        <f t="shared" si="15"/>
        <v>0.40608769100000003</v>
      </c>
    </row>
    <row r="504" spans="1:7">
      <c r="A504" s="16">
        <v>502</v>
      </c>
      <c r="B504" s="16">
        <v>502</v>
      </c>
      <c r="C504" s="17" t="s">
        <v>9</v>
      </c>
      <c r="D504" s="18">
        <v>0.388371984</v>
      </c>
      <c r="E504" s="29"/>
      <c r="F504" s="19">
        <f t="shared" ref="F504:F567" si="16">ABS(D504-$E$503)</f>
        <v>0.41362364999999995</v>
      </c>
      <c r="G504" s="18">
        <f t="shared" si="15"/>
        <v>0.40413306600000004</v>
      </c>
    </row>
    <row r="505" spans="1:7">
      <c r="A505" s="16">
        <v>503</v>
      </c>
      <c r="B505" s="16">
        <v>503</v>
      </c>
      <c r="C505" s="17" t="s">
        <v>9</v>
      </c>
      <c r="D505" s="18">
        <v>0.34697936800000001</v>
      </c>
      <c r="E505" s="29"/>
      <c r="F505" s="19">
        <f t="shared" si="16"/>
        <v>0.45501626599999995</v>
      </c>
      <c r="G505" s="18">
        <f t="shared" si="15"/>
        <v>0.44552568200000003</v>
      </c>
    </row>
    <row r="506" spans="1:7">
      <c r="A506" s="16">
        <v>504</v>
      </c>
      <c r="B506" s="16">
        <v>504</v>
      </c>
      <c r="C506" s="17" t="s">
        <v>9</v>
      </c>
      <c r="D506" s="18">
        <v>0.399699158</v>
      </c>
      <c r="E506" s="29"/>
      <c r="F506" s="19">
        <f t="shared" si="16"/>
        <v>0.40229647599999996</v>
      </c>
      <c r="G506" s="18">
        <f t="shared" si="15"/>
        <v>0.39280589200000005</v>
      </c>
    </row>
    <row r="507" spans="1:7">
      <c r="A507" s="16">
        <v>505</v>
      </c>
      <c r="B507" s="16">
        <v>505</v>
      </c>
      <c r="C507" s="17" t="s">
        <v>9</v>
      </c>
      <c r="D507" s="18">
        <v>0.36794717599999999</v>
      </c>
      <c r="E507" s="29"/>
      <c r="F507" s="19">
        <f t="shared" si="16"/>
        <v>0.43404845799999997</v>
      </c>
      <c r="G507" s="18">
        <f t="shared" si="15"/>
        <v>0.42455787400000006</v>
      </c>
    </row>
    <row r="508" spans="1:7">
      <c r="A508" s="16">
        <v>506</v>
      </c>
      <c r="B508" s="16">
        <v>506</v>
      </c>
      <c r="C508" s="17" t="s">
        <v>9</v>
      </c>
      <c r="D508" s="18">
        <v>0.36158129300000003</v>
      </c>
      <c r="E508" s="29"/>
      <c r="F508" s="19">
        <f t="shared" si="16"/>
        <v>0.44041434099999993</v>
      </c>
      <c r="G508" s="18">
        <f t="shared" si="15"/>
        <v>0.43092375700000002</v>
      </c>
    </row>
    <row r="509" spans="1:7">
      <c r="A509" s="16">
        <v>507</v>
      </c>
      <c r="B509" s="16">
        <v>507</v>
      </c>
      <c r="C509" s="17" t="s">
        <v>9</v>
      </c>
      <c r="D509" s="18">
        <v>0.38293690600000002</v>
      </c>
      <c r="E509" s="29"/>
      <c r="F509" s="19">
        <f t="shared" si="16"/>
        <v>0.41905872799999994</v>
      </c>
      <c r="G509" s="18">
        <f t="shared" si="15"/>
        <v>0.40956814400000002</v>
      </c>
    </row>
    <row r="510" spans="1:7">
      <c r="A510" s="16">
        <v>508</v>
      </c>
      <c r="B510" s="16">
        <v>508</v>
      </c>
      <c r="C510" s="17" t="s">
        <v>9</v>
      </c>
      <c r="D510" s="18">
        <v>0.40256101</v>
      </c>
      <c r="E510" s="29"/>
      <c r="F510" s="19">
        <f t="shared" si="16"/>
        <v>0.39943462399999996</v>
      </c>
      <c r="G510" s="18">
        <f t="shared" si="15"/>
        <v>0.38994404000000005</v>
      </c>
    </row>
    <row r="511" spans="1:7">
      <c r="A511" s="16">
        <v>509</v>
      </c>
      <c r="B511" s="16">
        <v>509</v>
      </c>
      <c r="C511" s="17" t="s">
        <v>9</v>
      </c>
      <c r="D511" s="18">
        <v>0.37076312300000003</v>
      </c>
      <c r="E511" s="29"/>
      <c r="F511" s="19">
        <f t="shared" si="16"/>
        <v>0.43123251099999993</v>
      </c>
      <c r="G511" s="18">
        <f t="shared" si="15"/>
        <v>0.42174192700000002</v>
      </c>
    </row>
    <row r="512" spans="1:7">
      <c r="A512" s="16">
        <v>510</v>
      </c>
      <c r="B512" s="16">
        <v>510</v>
      </c>
      <c r="C512" s="17" t="s">
        <v>9</v>
      </c>
      <c r="D512" s="18">
        <v>0.371673062</v>
      </c>
      <c r="E512" s="29"/>
      <c r="F512" s="19">
        <f t="shared" si="16"/>
        <v>0.43032257199999996</v>
      </c>
      <c r="G512" s="18">
        <f t="shared" si="15"/>
        <v>0.42083198800000005</v>
      </c>
    </row>
    <row r="513" spans="1:7">
      <c r="A513" s="16">
        <v>511</v>
      </c>
      <c r="B513" s="16">
        <v>511</v>
      </c>
      <c r="C513" s="17" t="s">
        <v>9</v>
      </c>
      <c r="D513" s="18">
        <v>0.37158662199999998</v>
      </c>
      <c r="E513" s="29"/>
      <c r="F513" s="19">
        <f t="shared" si="16"/>
        <v>0.43040901199999998</v>
      </c>
      <c r="G513" s="18">
        <f t="shared" si="15"/>
        <v>0.42091842800000007</v>
      </c>
    </row>
    <row r="514" spans="1:7">
      <c r="A514" s="16">
        <v>512</v>
      </c>
      <c r="B514" s="16">
        <v>512</v>
      </c>
      <c r="C514" s="17" t="s">
        <v>9</v>
      </c>
      <c r="D514" s="18">
        <v>0.39373230599999998</v>
      </c>
      <c r="E514" s="29"/>
      <c r="F514" s="19">
        <f t="shared" si="16"/>
        <v>0.40826332799999998</v>
      </c>
      <c r="G514" s="18">
        <f t="shared" si="15"/>
        <v>0.39877274400000007</v>
      </c>
    </row>
    <row r="515" spans="1:7">
      <c r="A515" s="16">
        <v>513</v>
      </c>
      <c r="B515" s="16">
        <v>513</v>
      </c>
      <c r="C515" s="17" t="s">
        <v>9</v>
      </c>
      <c r="D515" s="18">
        <v>0.35169330199999999</v>
      </c>
      <c r="E515" s="29"/>
      <c r="F515" s="19">
        <f t="shared" si="16"/>
        <v>0.45030233199999997</v>
      </c>
      <c r="G515" s="18">
        <f t="shared" si="15"/>
        <v>0.44081174800000006</v>
      </c>
    </row>
    <row r="516" spans="1:7">
      <c r="A516" s="16">
        <v>514</v>
      </c>
      <c r="B516" s="16">
        <v>514</v>
      </c>
      <c r="C516" s="17" t="s">
        <v>9</v>
      </c>
      <c r="D516" s="18">
        <v>0.3539138</v>
      </c>
      <c r="E516" s="29"/>
      <c r="F516" s="19">
        <f t="shared" si="16"/>
        <v>0.44808183399999996</v>
      </c>
      <c r="G516" s="18">
        <f t="shared" ref="G516:G579" si="17">ABS(D516-$E$1003)</f>
        <v>0.43859125000000004</v>
      </c>
    </row>
    <row r="517" spans="1:7">
      <c r="A517" s="16">
        <v>515</v>
      </c>
      <c r="B517" s="16">
        <v>515</v>
      </c>
      <c r="C517" s="17" t="s">
        <v>9</v>
      </c>
      <c r="D517" s="18">
        <v>0.40738148899999999</v>
      </c>
      <c r="E517" s="29"/>
      <c r="F517" s="19">
        <f t="shared" si="16"/>
        <v>0.39461414499999997</v>
      </c>
      <c r="G517" s="18">
        <f t="shared" si="17"/>
        <v>0.38512356100000006</v>
      </c>
    </row>
    <row r="518" spans="1:7">
      <c r="A518" s="16">
        <v>516</v>
      </c>
      <c r="B518" s="16">
        <v>516</v>
      </c>
      <c r="C518" s="17" t="s">
        <v>9</v>
      </c>
      <c r="D518" s="18">
        <v>0.35166021800000002</v>
      </c>
      <c r="E518" s="29"/>
      <c r="F518" s="19">
        <f t="shared" si="16"/>
        <v>0.45033541599999993</v>
      </c>
      <c r="G518" s="18">
        <f t="shared" si="17"/>
        <v>0.44084483200000002</v>
      </c>
    </row>
    <row r="519" spans="1:7">
      <c r="A519" s="16">
        <v>517</v>
      </c>
      <c r="B519" s="16">
        <v>517</v>
      </c>
      <c r="C519" s="17" t="s">
        <v>9</v>
      </c>
      <c r="D519" s="18">
        <v>0.397974893</v>
      </c>
      <c r="E519" s="29"/>
      <c r="F519" s="19">
        <f t="shared" si="16"/>
        <v>0.40402074099999996</v>
      </c>
      <c r="G519" s="18">
        <f t="shared" si="17"/>
        <v>0.39453015700000005</v>
      </c>
    </row>
    <row r="520" spans="1:7">
      <c r="A520" s="16">
        <v>518</v>
      </c>
      <c r="B520" s="16">
        <v>518</v>
      </c>
      <c r="C520" s="17" t="s">
        <v>9</v>
      </c>
      <c r="D520" s="18">
        <v>0.38214711099999998</v>
      </c>
      <c r="E520" s="29"/>
      <c r="F520" s="19">
        <f t="shared" si="16"/>
        <v>0.41984852299999997</v>
      </c>
      <c r="G520" s="18">
        <f t="shared" si="17"/>
        <v>0.41035793900000006</v>
      </c>
    </row>
    <row r="521" spans="1:7">
      <c r="A521" s="16">
        <v>519</v>
      </c>
      <c r="B521" s="16">
        <v>519</v>
      </c>
      <c r="C521" s="17" t="s">
        <v>9</v>
      </c>
      <c r="D521" s="18">
        <v>0.39571884000000002</v>
      </c>
      <c r="E521" s="29"/>
      <c r="F521" s="19">
        <f t="shared" si="16"/>
        <v>0.40627679399999994</v>
      </c>
      <c r="G521" s="18">
        <f t="shared" si="17"/>
        <v>0.39678621000000003</v>
      </c>
    </row>
    <row r="522" spans="1:7">
      <c r="A522" s="16">
        <v>520</v>
      </c>
      <c r="B522" s="16">
        <v>520</v>
      </c>
      <c r="C522" s="17" t="s">
        <v>9</v>
      </c>
      <c r="D522" s="18">
        <v>0.34057466199999997</v>
      </c>
      <c r="E522" s="29"/>
      <c r="F522" s="19">
        <f t="shared" si="16"/>
        <v>0.46142097199999998</v>
      </c>
      <c r="G522" s="18">
        <f t="shared" si="17"/>
        <v>0.45193038800000007</v>
      </c>
    </row>
    <row r="523" spans="1:7">
      <c r="A523" s="16">
        <v>521</v>
      </c>
      <c r="B523" s="16">
        <v>521</v>
      </c>
      <c r="C523" s="17" t="s">
        <v>9</v>
      </c>
      <c r="D523" s="18">
        <v>0.33447373800000002</v>
      </c>
      <c r="E523" s="29"/>
      <c r="F523" s="19">
        <f t="shared" si="16"/>
        <v>0.46752189599999994</v>
      </c>
      <c r="G523" s="18">
        <f t="shared" si="17"/>
        <v>0.45803131200000002</v>
      </c>
    </row>
    <row r="524" spans="1:7">
      <c r="A524" s="16">
        <v>522</v>
      </c>
      <c r="B524" s="16">
        <v>522</v>
      </c>
      <c r="C524" s="17" t="s">
        <v>9</v>
      </c>
      <c r="D524" s="18">
        <v>0.33539665800000001</v>
      </c>
      <c r="E524" s="29"/>
      <c r="F524" s="19">
        <f t="shared" si="16"/>
        <v>0.46659897599999994</v>
      </c>
      <c r="G524" s="18">
        <f t="shared" si="17"/>
        <v>0.45710839200000003</v>
      </c>
    </row>
    <row r="525" spans="1:7">
      <c r="A525" s="16">
        <v>523</v>
      </c>
      <c r="B525" s="16">
        <v>523</v>
      </c>
      <c r="C525" s="17" t="s">
        <v>9</v>
      </c>
      <c r="D525" s="18">
        <v>0.39442908199999999</v>
      </c>
      <c r="E525" s="29"/>
      <c r="F525" s="19">
        <f t="shared" si="16"/>
        <v>0.40756655199999997</v>
      </c>
      <c r="G525" s="18">
        <f t="shared" si="17"/>
        <v>0.39807596800000006</v>
      </c>
    </row>
    <row r="526" spans="1:7">
      <c r="A526" s="16">
        <v>524</v>
      </c>
      <c r="B526" s="16">
        <v>524</v>
      </c>
      <c r="C526" s="17" t="s">
        <v>9</v>
      </c>
      <c r="D526" s="18">
        <v>0.40985091000000001</v>
      </c>
      <c r="E526" s="29"/>
      <c r="F526" s="19">
        <f t="shared" si="16"/>
        <v>0.39214472399999994</v>
      </c>
      <c r="G526" s="18">
        <f t="shared" si="17"/>
        <v>0.38265414000000003</v>
      </c>
    </row>
    <row r="527" spans="1:7">
      <c r="A527" s="16">
        <v>525</v>
      </c>
      <c r="B527" s="16">
        <v>525</v>
      </c>
      <c r="C527" s="17" t="s">
        <v>9</v>
      </c>
      <c r="D527" s="18">
        <v>0.33728564500000002</v>
      </c>
      <c r="E527" s="29"/>
      <c r="F527" s="19">
        <f t="shared" si="16"/>
        <v>0.46470998899999993</v>
      </c>
      <c r="G527" s="18">
        <f t="shared" si="17"/>
        <v>0.45521940500000002</v>
      </c>
    </row>
    <row r="528" spans="1:7">
      <c r="A528" s="16">
        <v>526</v>
      </c>
      <c r="B528" s="16">
        <v>526</v>
      </c>
      <c r="C528" s="17" t="s">
        <v>9</v>
      </c>
      <c r="D528" s="18">
        <v>0.39840145599999999</v>
      </c>
      <c r="E528" s="29"/>
      <c r="F528" s="19">
        <f t="shared" si="16"/>
        <v>0.40359417799999997</v>
      </c>
      <c r="G528" s="18">
        <f t="shared" si="17"/>
        <v>0.39410359400000006</v>
      </c>
    </row>
    <row r="529" spans="1:7">
      <c r="A529" s="16">
        <v>527</v>
      </c>
      <c r="B529" s="16">
        <v>527</v>
      </c>
      <c r="C529" s="17" t="s">
        <v>9</v>
      </c>
      <c r="D529" s="18">
        <v>0.39916960899999998</v>
      </c>
      <c r="E529" s="29"/>
      <c r="F529" s="19">
        <f t="shared" si="16"/>
        <v>0.40282602499999998</v>
      </c>
      <c r="G529" s="18">
        <f t="shared" si="17"/>
        <v>0.39333544100000006</v>
      </c>
    </row>
    <row r="530" spans="1:7">
      <c r="A530" s="16">
        <v>528</v>
      </c>
      <c r="B530" s="16">
        <v>528</v>
      </c>
      <c r="C530" s="17" t="s">
        <v>9</v>
      </c>
      <c r="D530" s="18">
        <v>0.36113907499999998</v>
      </c>
      <c r="E530" s="29"/>
      <c r="F530" s="19">
        <f t="shared" si="16"/>
        <v>0.44085655899999998</v>
      </c>
      <c r="G530" s="18">
        <f t="shared" si="17"/>
        <v>0.43136597500000007</v>
      </c>
    </row>
    <row r="531" spans="1:7">
      <c r="A531" s="16">
        <v>529</v>
      </c>
      <c r="B531" s="16">
        <v>529</v>
      </c>
      <c r="C531" s="17" t="s">
        <v>9</v>
      </c>
      <c r="D531" s="18">
        <v>0.37887954899999998</v>
      </c>
      <c r="E531" s="29"/>
      <c r="F531" s="19">
        <f t="shared" si="16"/>
        <v>0.42311608499999998</v>
      </c>
      <c r="G531" s="18">
        <f t="shared" si="17"/>
        <v>0.41362550100000006</v>
      </c>
    </row>
    <row r="532" spans="1:7">
      <c r="A532" s="16">
        <v>530</v>
      </c>
      <c r="B532" s="16">
        <v>530</v>
      </c>
      <c r="C532" s="17" t="s">
        <v>9</v>
      </c>
      <c r="D532" s="18">
        <v>0.346728867</v>
      </c>
      <c r="E532" s="29"/>
      <c r="F532" s="19">
        <f t="shared" si="16"/>
        <v>0.45526676699999996</v>
      </c>
      <c r="G532" s="18">
        <f t="shared" si="17"/>
        <v>0.44577618300000005</v>
      </c>
    </row>
    <row r="533" spans="1:7">
      <c r="A533" s="16">
        <v>531</v>
      </c>
      <c r="B533" s="16">
        <v>531</v>
      </c>
      <c r="C533" s="17" t="s">
        <v>9</v>
      </c>
      <c r="D533" s="18">
        <v>0.36511523299999998</v>
      </c>
      <c r="E533" s="29"/>
      <c r="F533" s="19">
        <f t="shared" si="16"/>
        <v>0.43688040099999997</v>
      </c>
      <c r="G533" s="18">
        <f t="shared" si="17"/>
        <v>0.42738981700000006</v>
      </c>
    </row>
    <row r="534" spans="1:7">
      <c r="A534" s="16">
        <v>532</v>
      </c>
      <c r="B534" s="16">
        <v>532</v>
      </c>
      <c r="C534" s="17" t="s">
        <v>9</v>
      </c>
      <c r="D534" s="18">
        <v>0.40774060299999998</v>
      </c>
      <c r="E534" s="29"/>
      <c r="F534" s="19">
        <f t="shared" si="16"/>
        <v>0.39425503099999998</v>
      </c>
      <c r="G534" s="18">
        <f t="shared" si="17"/>
        <v>0.38476444700000006</v>
      </c>
    </row>
    <row r="535" spans="1:7">
      <c r="A535" s="16">
        <v>533</v>
      </c>
      <c r="B535" s="16">
        <v>533</v>
      </c>
      <c r="C535" s="17" t="s">
        <v>9</v>
      </c>
      <c r="D535" s="18">
        <v>0.38685198300000001</v>
      </c>
      <c r="E535" s="29"/>
      <c r="F535" s="19">
        <f t="shared" si="16"/>
        <v>0.41514365099999995</v>
      </c>
      <c r="G535" s="18">
        <f t="shared" si="17"/>
        <v>0.40565306700000003</v>
      </c>
    </row>
    <row r="536" spans="1:7">
      <c r="A536" s="16">
        <v>534</v>
      </c>
      <c r="B536" s="16">
        <v>534</v>
      </c>
      <c r="C536" s="17" t="s">
        <v>9</v>
      </c>
      <c r="D536" s="18">
        <v>0.39457732499999998</v>
      </c>
      <c r="E536" s="29"/>
      <c r="F536" s="19">
        <f t="shared" si="16"/>
        <v>0.40741830899999998</v>
      </c>
      <c r="G536" s="18">
        <f t="shared" si="17"/>
        <v>0.39792772500000007</v>
      </c>
    </row>
    <row r="537" spans="1:7">
      <c r="A537" s="16">
        <v>535</v>
      </c>
      <c r="B537" s="16">
        <v>535</v>
      </c>
      <c r="C537" s="17" t="s">
        <v>9</v>
      </c>
      <c r="D537" s="18">
        <v>0.343781165</v>
      </c>
      <c r="E537" s="29"/>
      <c r="F537" s="19">
        <f t="shared" si="16"/>
        <v>0.45821446899999996</v>
      </c>
      <c r="G537" s="18">
        <f t="shared" si="17"/>
        <v>0.44872388500000004</v>
      </c>
    </row>
    <row r="538" spans="1:7">
      <c r="A538" s="16">
        <v>536</v>
      </c>
      <c r="B538" s="16">
        <v>536</v>
      </c>
      <c r="C538" s="17" t="s">
        <v>9</v>
      </c>
      <c r="D538" s="18">
        <v>0.37002262200000002</v>
      </c>
      <c r="E538" s="29"/>
      <c r="F538" s="19">
        <f t="shared" si="16"/>
        <v>0.43197301199999993</v>
      </c>
      <c r="G538" s="18">
        <f t="shared" si="17"/>
        <v>0.42248242800000002</v>
      </c>
    </row>
    <row r="539" spans="1:7">
      <c r="A539" s="16">
        <v>537</v>
      </c>
      <c r="B539" s="16">
        <v>537</v>
      </c>
      <c r="C539" s="17" t="s">
        <v>9</v>
      </c>
      <c r="D539" s="18">
        <v>0.330287424</v>
      </c>
      <c r="E539" s="29"/>
      <c r="F539" s="19">
        <f t="shared" si="16"/>
        <v>0.47170820999999996</v>
      </c>
      <c r="G539" s="18">
        <f t="shared" si="17"/>
        <v>0.46221762600000005</v>
      </c>
    </row>
    <row r="540" spans="1:7">
      <c r="A540" s="16">
        <v>538</v>
      </c>
      <c r="B540" s="16">
        <v>538</v>
      </c>
      <c r="C540" s="17" t="s">
        <v>9</v>
      </c>
      <c r="D540" s="18">
        <v>0.370289802</v>
      </c>
      <c r="E540" s="29"/>
      <c r="F540" s="19">
        <f t="shared" si="16"/>
        <v>0.43170583199999996</v>
      </c>
      <c r="G540" s="18">
        <f t="shared" si="17"/>
        <v>0.42221524800000004</v>
      </c>
    </row>
    <row r="541" spans="1:7">
      <c r="A541" s="16">
        <v>539</v>
      </c>
      <c r="B541" s="16">
        <v>539</v>
      </c>
      <c r="C541" s="17" t="s">
        <v>9</v>
      </c>
      <c r="D541" s="18">
        <v>0.33111496400000001</v>
      </c>
      <c r="E541" s="29"/>
      <c r="F541" s="19">
        <f t="shared" si="16"/>
        <v>0.47088066999999995</v>
      </c>
      <c r="G541" s="18">
        <f t="shared" si="17"/>
        <v>0.46139008600000003</v>
      </c>
    </row>
    <row r="542" spans="1:7">
      <c r="A542" s="16">
        <v>540</v>
      </c>
      <c r="B542" s="16">
        <v>540</v>
      </c>
      <c r="C542" s="17" t="s">
        <v>9</v>
      </c>
      <c r="D542" s="18">
        <v>0.35950606400000001</v>
      </c>
      <c r="E542" s="29"/>
      <c r="F542" s="19">
        <f t="shared" si="16"/>
        <v>0.44248956999999994</v>
      </c>
      <c r="G542" s="18">
        <f t="shared" si="17"/>
        <v>0.43299898600000003</v>
      </c>
    </row>
    <row r="543" spans="1:7">
      <c r="A543" s="16">
        <v>541</v>
      </c>
      <c r="B543" s="16">
        <v>541</v>
      </c>
      <c r="C543" s="17" t="s">
        <v>9</v>
      </c>
      <c r="D543" s="18">
        <v>0.33955721700000002</v>
      </c>
      <c r="E543" s="29"/>
      <c r="F543" s="19">
        <f t="shared" si="16"/>
        <v>0.46243841699999993</v>
      </c>
      <c r="G543" s="18">
        <f t="shared" si="17"/>
        <v>0.45294783300000002</v>
      </c>
    </row>
    <row r="544" spans="1:7">
      <c r="A544" s="16">
        <v>542</v>
      </c>
      <c r="B544" s="16">
        <v>542</v>
      </c>
      <c r="C544" s="17" t="s">
        <v>9</v>
      </c>
      <c r="D544" s="18">
        <v>0.38175091100000003</v>
      </c>
      <c r="E544" s="29"/>
      <c r="F544" s="19">
        <f t="shared" si="16"/>
        <v>0.42024472299999993</v>
      </c>
      <c r="G544" s="18">
        <f t="shared" si="17"/>
        <v>0.41075413900000002</v>
      </c>
    </row>
    <row r="545" spans="1:7">
      <c r="A545" s="16">
        <v>543</v>
      </c>
      <c r="B545" s="16">
        <v>543</v>
      </c>
      <c r="C545" s="17" t="s">
        <v>9</v>
      </c>
      <c r="D545" s="18">
        <v>0.34851004499999999</v>
      </c>
      <c r="E545" s="29"/>
      <c r="F545" s="19">
        <f t="shared" si="16"/>
        <v>0.45348558899999997</v>
      </c>
      <c r="G545" s="18">
        <f t="shared" si="17"/>
        <v>0.44399500500000005</v>
      </c>
    </row>
    <row r="546" spans="1:7">
      <c r="A546" s="16">
        <v>544</v>
      </c>
      <c r="B546" s="16">
        <v>544</v>
      </c>
      <c r="C546" s="17" t="s">
        <v>9</v>
      </c>
      <c r="D546" s="18">
        <v>0.35335594199999998</v>
      </c>
      <c r="E546" s="29"/>
      <c r="F546" s="19">
        <f t="shared" si="16"/>
        <v>0.44863969199999998</v>
      </c>
      <c r="G546" s="18">
        <f t="shared" si="17"/>
        <v>0.43914910800000007</v>
      </c>
    </row>
    <row r="547" spans="1:7">
      <c r="A547" s="16">
        <v>545</v>
      </c>
      <c r="B547" s="16">
        <v>545</v>
      </c>
      <c r="C547" s="17" t="s">
        <v>9</v>
      </c>
      <c r="D547" s="18">
        <v>0.40506924700000002</v>
      </c>
      <c r="E547" s="29"/>
      <c r="F547" s="19">
        <f t="shared" si="16"/>
        <v>0.39692638699999994</v>
      </c>
      <c r="G547" s="18">
        <f t="shared" si="17"/>
        <v>0.38743580300000002</v>
      </c>
    </row>
    <row r="548" spans="1:7">
      <c r="A548" s="16">
        <v>546</v>
      </c>
      <c r="B548" s="16">
        <v>546</v>
      </c>
      <c r="C548" s="17" t="s">
        <v>9</v>
      </c>
      <c r="D548" s="18">
        <v>0.33235668400000001</v>
      </c>
      <c r="E548" s="29"/>
      <c r="F548" s="19">
        <f t="shared" si="16"/>
        <v>0.46963894999999994</v>
      </c>
      <c r="G548" s="18">
        <f t="shared" si="17"/>
        <v>0.46014836600000003</v>
      </c>
    </row>
    <row r="549" spans="1:7">
      <c r="A549" s="16">
        <v>547</v>
      </c>
      <c r="B549" s="16">
        <v>547</v>
      </c>
      <c r="C549" s="17" t="s">
        <v>9</v>
      </c>
      <c r="D549" s="18">
        <v>0.34238217500000001</v>
      </c>
      <c r="E549" s="29"/>
      <c r="F549" s="19">
        <f t="shared" si="16"/>
        <v>0.45961345899999995</v>
      </c>
      <c r="G549" s="18">
        <f t="shared" si="17"/>
        <v>0.45012287500000003</v>
      </c>
    </row>
    <row r="550" spans="1:7">
      <c r="A550" s="16">
        <v>548</v>
      </c>
      <c r="B550" s="16">
        <v>548</v>
      </c>
      <c r="C550" s="17" t="s">
        <v>9</v>
      </c>
      <c r="D550" s="18">
        <v>0.35495352800000002</v>
      </c>
      <c r="E550" s="29"/>
      <c r="F550" s="19">
        <f t="shared" si="16"/>
        <v>0.44704210599999994</v>
      </c>
      <c r="G550" s="18">
        <f t="shared" si="17"/>
        <v>0.43755152200000003</v>
      </c>
    </row>
    <row r="551" spans="1:7">
      <c r="A551" s="16">
        <v>549</v>
      </c>
      <c r="B551" s="16">
        <v>549</v>
      </c>
      <c r="C551" s="17" t="s">
        <v>9</v>
      </c>
      <c r="D551" s="18">
        <v>0.34515273400000002</v>
      </c>
      <c r="E551" s="29"/>
      <c r="F551" s="19">
        <f t="shared" si="16"/>
        <v>0.45684289999999994</v>
      </c>
      <c r="G551" s="18">
        <f t="shared" si="17"/>
        <v>0.44735231600000003</v>
      </c>
    </row>
    <row r="552" spans="1:7">
      <c r="A552" s="16">
        <v>550</v>
      </c>
      <c r="B552" s="16">
        <v>550</v>
      </c>
      <c r="C552" s="17" t="s">
        <v>9</v>
      </c>
      <c r="D552" s="18">
        <v>0.34098369699999997</v>
      </c>
      <c r="E552" s="29"/>
      <c r="F552" s="19">
        <f t="shared" si="16"/>
        <v>0.46101193699999998</v>
      </c>
      <c r="G552" s="18">
        <f t="shared" si="17"/>
        <v>0.45152135300000007</v>
      </c>
    </row>
    <row r="553" spans="1:7">
      <c r="A553" s="16">
        <v>551</v>
      </c>
      <c r="B553" s="16">
        <v>551</v>
      </c>
      <c r="C553" s="17" t="s">
        <v>9</v>
      </c>
      <c r="D553" s="18">
        <v>0.33159651600000001</v>
      </c>
      <c r="E553" s="29"/>
      <c r="F553" s="19">
        <f t="shared" si="16"/>
        <v>0.47039911799999995</v>
      </c>
      <c r="G553" s="18">
        <f t="shared" si="17"/>
        <v>0.46090853400000004</v>
      </c>
    </row>
    <row r="554" spans="1:7">
      <c r="A554" s="16">
        <v>552</v>
      </c>
      <c r="B554" s="16">
        <v>552</v>
      </c>
      <c r="C554" s="17" t="s">
        <v>9</v>
      </c>
      <c r="D554" s="18">
        <v>0.34429667899999999</v>
      </c>
      <c r="E554" s="29"/>
      <c r="F554" s="19">
        <f t="shared" si="16"/>
        <v>0.45769895499999996</v>
      </c>
      <c r="G554" s="18">
        <f t="shared" si="17"/>
        <v>0.44820837100000005</v>
      </c>
    </row>
    <row r="555" spans="1:7">
      <c r="A555" s="16">
        <v>553</v>
      </c>
      <c r="B555" s="16">
        <v>553</v>
      </c>
      <c r="C555" s="17" t="s">
        <v>9</v>
      </c>
      <c r="D555" s="18">
        <v>0.36679899700000002</v>
      </c>
      <c r="E555" s="29"/>
      <c r="F555" s="19">
        <f t="shared" si="16"/>
        <v>0.43519663699999994</v>
      </c>
      <c r="G555" s="18">
        <f t="shared" si="17"/>
        <v>0.42570605300000003</v>
      </c>
    </row>
    <row r="556" spans="1:7">
      <c r="A556" s="16">
        <v>554</v>
      </c>
      <c r="B556" s="16">
        <v>554</v>
      </c>
      <c r="C556" s="17" t="s">
        <v>9</v>
      </c>
      <c r="D556" s="18">
        <v>0.34386335800000001</v>
      </c>
      <c r="E556" s="29"/>
      <c r="F556" s="19">
        <f t="shared" si="16"/>
        <v>0.45813227599999995</v>
      </c>
      <c r="G556" s="18">
        <f t="shared" si="17"/>
        <v>0.44864169200000004</v>
      </c>
    </row>
    <row r="557" spans="1:7">
      <c r="A557" s="16">
        <v>555</v>
      </c>
      <c r="B557" s="16">
        <v>555</v>
      </c>
      <c r="C557" s="17" t="s">
        <v>9</v>
      </c>
      <c r="D557" s="18">
        <v>0.356200395</v>
      </c>
      <c r="E557" s="29"/>
      <c r="F557" s="19">
        <f t="shared" si="16"/>
        <v>0.44579523899999995</v>
      </c>
      <c r="G557" s="18">
        <f t="shared" si="17"/>
        <v>0.43630465500000004</v>
      </c>
    </row>
    <row r="558" spans="1:7">
      <c r="A558" s="16">
        <v>556</v>
      </c>
      <c r="B558" s="16">
        <v>556</v>
      </c>
      <c r="C558" s="17" t="s">
        <v>9</v>
      </c>
      <c r="D558" s="18">
        <v>0.40295795400000001</v>
      </c>
      <c r="E558" s="29"/>
      <c r="F558" s="19">
        <f t="shared" si="16"/>
        <v>0.39903767999999995</v>
      </c>
      <c r="G558" s="18">
        <f t="shared" si="17"/>
        <v>0.38954709600000004</v>
      </c>
    </row>
    <row r="559" spans="1:7">
      <c r="A559" s="16">
        <v>557</v>
      </c>
      <c r="B559" s="16">
        <v>557</v>
      </c>
      <c r="C559" s="17" t="s">
        <v>9</v>
      </c>
      <c r="D559" s="18">
        <v>0.40631802500000003</v>
      </c>
      <c r="E559" s="29"/>
      <c r="F559" s="19">
        <f t="shared" si="16"/>
        <v>0.39567760899999993</v>
      </c>
      <c r="G559" s="18">
        <f t="shared" si="17"/>
        <v>0.38618702500000002</v>
      </c>
    </row>
    <row r="560" spans="1:7">
      <c r="A560" s="16">
        <v>558</v>
      </c>
      <c r="B560" s="16">
        <v>558</v>
      </c>
      <c r="C560" s="17" t="s">
        <v>9</v>
      </c>
      <c r="D560" s="18">
        <v>0.37705565400000002</v>
      </c>
      <c r="E560" s="29"/>
      <c r="F560" s="19">
        <f t="shared" si="16"/>
        <v>0.42493997999999994</v>
      </c>
      <c r="G560" s="18">
        <f t="shared" si="17"/>
        <v>0.41544939600000003</v>
      </c>
    </row>
    <row r="561" spans="1:7">
      <c r="A561" s="16">
        <v>559</v>
      </c>
      <c r="B561" s="16">
        <v>559</v>
      </c>
      <c r="C561" s="17" t="s">
        <v>9</v>
      </c>
      <c r="D561" s="18">
        <v>0.35589353400000001</v>
      </c>
      <c r="E561" s="29"/>
      <c r="F561" s="19">
        <f t="shared" si="16"/>
        <v>0.44610209999999995</v>
      </c>
      <c r="G561" s="18">
        <f t="shared" si="17"/>
        <v>0.43661151600000003</v>
      </c>
    </row>
    <row r="562" spans="1:7">
      <c r="A562" s="16">
        <v>560</v>
      </c>
      <c r="B562" s="16">
        <v>560</v>
      </c>
      <c r="C562" s="17" t="s">
        <v>9</v>
      </c>
      <c r="D562" s="18">
        <v>0.35472852599999999</v>
      </c>
      <c r="E562" s="29"/>
      <c r="F562" s="19">
        <f t="shared" si="16"/>
        <v>0.44726710799999997</v>
      </c>
      <c r="G562" s="18">
        <f t="shared" si="17"/>
        <v>0.43777652400000006</v>
      </c>
    </row>
    <row r="563" spans="1:7">
      <c r="A563" s="16">
        <v>561</v>
      </c>
      <c r="B563" s="16">
        <v>561</v>
      </c>
      <c r="C563" s="17" t="s">
        <v>9</v>
      </c>
      <c r="D563" s="18">
        <v>0.40663679400000002</v>
      </c>
      <c r="E563" s="29"/>
      <c r="F563" s="19">
        <f t="shared" si="16"/>
        <v>0.39535883999999993</v>
      </c>
      <c r="G563" s="18">
        <f t="shared" si="17"/>
        <v>0.38586825600000002</v>
      </c>
    </row>
    <row r="564" spans="1:7">
      <c r="A564" s="16">
        <v>562</v>
      </c>
      <c r="B564" s="16">
        <v>562</v>
      </c>
      <c r="C564" s="17" t="s">
        <v>9</v>
      </c>
      <c r="D564" s="18">
        <v>0.407042927</v>
      </c>
      <c r="E564" s="29"/>
      <c r="F564" s="19">
        <f t="shared" si="16"/>
        <v>0.39495270699999996</v>
      </c>
      <c r="G564" s="18">
        <f t="shared" si="17"/>
        <v>0.38546212300000005</v>
      </c>
    </row>
    <row r="565" spans="1:7">
      <c r="A565" s="16">
        <v>563</v>
      </c>
      <c r="B565" s="16">
        <v>563</v>
      </c>
      <c r="C565" s="17" t="s">
        <v>9</v>
      </c>
      <c r="D565" s="18">
        <v>0.39692228600000001</v>
      </c>
      <c r="E565" s="29"/>
      <c r="F565" s="19">
        <f t="shared" si="16"/>
        <v>0.40507334799999994</v>
      </c>
      <c r="G565" s="18">
        <f t="shared" si="17"/>
        <v>0.39558276400000003</v>
      </c>
    </row>
    <row r="566" spans="1:7">
      <c r="A566" s="16">
        <v>564</v>
      </c>
      <c r="B566" s="16">
        <v>564</v>
      </c>
      <c r="C566" s="17" t="s">
        <v>9</v>
      </c>
      <c r="D566" s="18">
        <v>0.33354598499999999</v>
      </c>
      <c r="E566" s="29"/>
      <c r="F566" s="19">
        <f t="shared" si="16"/>
        <v>0.46844964899999997</v>
      </c>
      <c r="G566" s="18">
        <f t="shared" si="17"/>
        <v>0.45895906500000005</v>
      </c>
    </row>
    <row r="567" spans="1:7">
      <c r="A567" s="16">
        <v>565</v>
      </c>
      <c r="B567" s="16">
        <v>565</v>
      </c>
      <c r="C567" s="17" t="s">
        <v>9</v>
      </c>
      <c r="D567" s="18">
        <v>0.37768709900000003</v>
      </c>
      <c r="E567" s="29"/>
      <c r="F567" s="19">
        <f t="shared" si="16"/>
        <v>0.42430853499999993</v>
      </c>
      <c r="G567" s="18">
        <f t="shared" si="17"/>
        <v>0.41481795100000002</v>
      </c>
    </row>
    <row r="568" spans="1:7">
      <c r="A568" s="16">
        <v>566</v>
      </c>
      <c r="B568" s="16">
        <v>566</v>
      </c>
      <c r="C568" s="17" t="s">
        <v>9</v>
      </c>
      <c r="D568" s="18">
        <v>0.344985718</v>
      </c>
      <c r="E568" s="29"/>
      <c r="F568" s="19">
        <f t="shared" ref="F568:F631" si="18">ABS(D568-$E$503)</f>
        <v>0.45700991599999996</v>
      </c>
      <c r="G568" s="18">
        <f t="shared" si="17"/>
        <v>0.44751933200000005</v>
      </c>
    </row>
    <row r="569" spans="1:7">
      <c r="A569" s="16">
        <v>567</v>
      </c>
      <c r="B569" s="16">
        <v>567</v>
      </c>
      <c r="C569" s="17" t="s">
        <v>9</v>
      </c>
      <c r="D569" s="18">
        <v>0.348766311</v>
      </c>
      <c r="E569" s="29"/>
      <c r="F569" s="19">
        <f t="shared" si="18"/>
        <v>0.45322932299999996</v>
      </c>
      <c r="G569" s="18">
        <f t="shared" si="17"/>
        <v>0.44373873900000005</v>
      </c>
    </row>
    <row r="570" spans="1:7">
      <c r="A570" s="16">
        <v>568</v>
      </c>
      <c r="B570" s="16">
        <v>568</v>
      </c>
      <c r="C570" s="17" t="s">
        <v>9</v>
      </c>
      <c r="D570" s="18">
        <v>0.38745144599999998</v>
      </c>
      <c r="E570" s="29"/>
      <c r="F570" s="19">
        <f t="shared" si="18"/>
        <v>0.41454418799999998</v>
      </c>
      <c r="G570" s="18">
        <f t="shared" si="17"/>
        <v>0.40505360400000007</v>
      </c>
    </row>
    <row r="571" spans="1:7">
      <c r="A571" s="16">
        <v>569</v>
      </c>
      <c r="B571" s="16">
        <v>569</v>
      </c>
      <c r="C571" s="17" t="s">
        <v>9</v>
      </c>
      <c r="D571" s="18">
        <v>0.348998961</v>
      </c>
      <c r="E571" s="29"/>
      <c r="F571" s="19">
        <f t="shared" si="18"/>
        <v>0.45299667299999996</v>
      </c>
      <c r="G571" s="18">
        <f t="shared" si="17"/>
        <v>0.44350608900000005</v>
      </c>
    </row>
    <row r="572" spans="1:7">
      <c r="A572" s="16">
        <v>570</v>
      </c>
      <c r="B572" s="16">
        <v>570</v>
      </c>
      <c r="C572" s="17" t="s">
        <v>9</v>
      </c>
      <c r="D572" s="18">
        <v>0.34881076999999999</v>
      </c>
      <c r="E572" s="29"/>
      <c r="F572" s="19">
        <f t="shared" si="18"/>
        <v>0.45318486399999997</v>
      </c>
      <c r="G572" s="18">
        <f t="shared" si="17"/>
        <v>0.44369428000000005</v>
      </c>
    </row>
    <row r="573" spans="1:7">
      <c r="A573" s="16">
        <v>571</v>
      </c>
      <c r="B573" s="16">
        <v>571</v>
      </c>
      <c r="C573" s="17" t="s">
        <v>9</v>
      </c>
      <c r="D573" s="18">
        <v>0.39529442799999998</v>
      </c>
      <c r="E573" s="29"/>
      <c r="F573" s="19">
        <f t="shared" si="18"/>
        <v>0.40670120599999998</v>
      </c>
      <c r="G573" s="18">
        <f t="shared" si="17"/>
        <v>0.39721062200000007</v>
      </c>
    </row>
    <row r="574" spans="1:7">
      <c r="A574" s="16">
        <v>572</v>
      </c>
      <c r="B574" s="16">
        <v>572</v>
      </c>
      <c r="C574" s="17" t="s">
        <v>9</v>
      </c>
      <c r="D574" s="18">
        <v>0.36936995900000003</v>
      </c>
      <c r="E574" s="29"/>
      <c r="F574" s="19">
        <f t="shared" si="18"/>
        <v>0.43262567499999993</v>
      </c>
      <c r="G574" s="18">
        <f t="shared" si="17"/>
        <v>0.42313509100000002</v>
      </c>
    </row>
    <row r="575" spans="1:7">
      <c r="A575" s="16">
        <v>573</v>
      </c>
      <c r="B575" s="16">
        <v>573</v>
      </c>
      <c r="C575" s="17" t="s">
        <v>9</v>
      </c>
      <c r="D575" s="18">
        <v>0.37077312600000001</v>
      </c>
      <c r="E575" s="29"/>
      <c r="F575" s="19">
        <f t="shared" si="18"/>
        <v>0.43122250799999995</v>
      </c>
      <c r="G575" s="18">
        <f t="shared" si="17"/>
        <v>0.42173192400000004</v>
      </c>
    </row>
    <row r="576" spans="1:7">
      <c r="A576" s="16">
        <v>574</v>
      </c>
      <c r="B576" s="16">
        <v>574</v>
      </c>
      <c r="C576" s="17" t="s">
        <v>9</v>
      </c>
      <c r="D576" s="18">
        <v>0.390128578</v>
      </c>
      <c r="E576" s="29"/>
      <c r="F576" s="19">
        <f t="shared" si="18"/>
        <v>0.41186705599999995</v>
      </c>
      <c r="G576" s="18">
        <f t="shared" si="17"/>
        <v>0.40237647200000004</v>
      </c>
    </row>
    <row r="577" spans="1:7">
      <c r="A577" s="16">
        <v>575</v>
      </c>
      <c r="B577" s="16">
        <v>575</v>
      </c>
      <c r="C577" s="17" t="s">
        <v>9</v>
      </c>
      <c r="D577" s="18">
        <v>0.381069883</v>
      </c>
      <c r="E577" s="29"/>
      <c r="F577" s="19">
        <f t="shared" si="18"/>
        <v>0.42092575099999996</v>
      </c>
      <c r="G577" s="18">
        <f t="shared" si="17"/>
        <v>0.41143516700000005</v>
      </c>
    </row>
    <row r="578" spans="1:7">
      <c r="A578" s="16">
        <v>576</v>
      </c>
      <c r="B578" s="16">
        <v>576</v>
      </c>
      <c r="C578" s="17" t="s">
        <v>9</v>
      </c>
      <c r="D578" s="18">
        <v>0.38785328299999999</v>
      </c>
      <c r="E578" s="29"/>
      <c r="F578" s="19">
        <f t="shared" si="18"/>
        <v>0.41414235099999996</v>
      </c>
      <c r="G578" s="18">
        <f t="shared" si="17"/>
        <v>0.40465176700000005</v>
      </c>
    </row>
    <row r="579" spans="1:7">
      <c r="A579" s="16">
        <v>577</v>
      </c>
      <c r="B579" s="16">
        <v>577</v>
      </c>
      <c r="C579" s="17" t="s">
        <v>9</v>
      </c>
      <c r="D579" s="18">
        <v>0.38483699399999999</v>
      </c>
      <c r="E579" s="29"/>
      <c r="F579" s="19">
        <f t="shared" si="18"/>
        <v>0.41715863999999997</v>
      </c>
      <c r="G579" s="18">
        <f t="shared" si="17"/>
        <v>0.40766805600000006</v>
      </c>
    </row>
    <row r="580" spans="1:7">
      <c r="A580" s="16">
        <v>578</v>
      </c>
      <c r="B580" s="16">
        <v>578</v>
      </c>
      <c r="C580" s="17" t="s">
        <v>9</v>
      </c>
      <c r="D580" s="18">
        <v>0.39136387900000003</v>
      </c>
      <c r="E580" s="29"/>
      <c r="F580" s="19">
        <f t="shared" si="18"/>
        <v>0.41063175499999993</v>
      </c>
      <c r="G580" s="18">
        <f t="shared" ref="G580:G643" si="19">ABS(D580-$E$1003)</f>
        <v>0.40114117100000002</v>
      </c>
    </row>
    <row r="581" spans="1:7">
      <c r="A581" s="16">
        <v>579</v>
      </c>
      <c r="B581" s="16">
        <v>579</v>
      </c>
      <c r="C581" s="17" t="s">
        <v>9</v>
      </c>
      <c r="D581" s="18">
        <v>0.40679511299999999</v>
      </c>
      <c r="E581" s="29"/>
      <c r="F581" s="19">
        <f t="shared" si="18"/>
        <v>0.39520052099999997</v>
      </c>
      <c r="G581" s="18">
        <f t="shared" si="19"/>
        <v>0.38570993700000006</v>
      </c>
    </row>
    <row r="582" spans="1:7">
      <c r="A582" s="16">
        <v>580</v>
      </c>
      <c r="B582" s="16">
        <v>580</v>
      </c>
      <c r="C582" s="17" t="s">
        <v>9</v>
      </c>
      <c r="D582" s="18">
        <v>0.33121399499999998</v>
      </c>
      <c r="E582" s="29"/>
      <c r="F582" s="19">
        <f t="shared" si="18"/>
        <v>0.47078163899999997</v>
      </c>
      <c r="G582" s="18">
        <f t="shared" si="19"/>
        <v>0.46129105500000006</v>
      </c>
    </row>
    <row r="583" spans="1:7">
      <c r="A583" s="16">
        <v>581</v>
      </c>
      <c r="B583" s="16">
        <v>581</v>
      </c>
      <c r="C583" s="17" t="s">
        <v>9</v>
      </c>
      <c r="D583" s="18">
        <v>0.35918641899999998</v>
      </c>
      <c r="E583" s="29"/>
      <c r="F583" s="19">
        <f t="shared" si="18"/>
        <v>0.44280921499999998</v>
      </c>
      <c r="G583" s="18">
        <f t="shared" si="19"/>
        <v>0.43331863100000007</v>
      </c>
    </row>
    <row r="584" spans="1:7">
      <c r="A584" s="16">
        <v>582</v>
      </c>
      <c r="B584" s="16">
        <v>582</v>
      </c>
      <c r="C584" s="17" t="s">
        <v>9</v>
      </c>
      <c r="D584" s="18">
        <v>0.333124965</v>
      </c>
      <c r="E584" s="29"/>
      <c r="F584" s="19">
        <f t="shared" si="18"/>
        <v>0.46887066899999996</v>
      </c>
      <c r="G584" s="18">
        <f t="shared" si="19"/>
        <v>0.45938008500000005</v>
      </c>
    </row>
    <row r="585" spans="1:7">
      <c r="A585" s="16">
        <v>583</v>
      </c>
      <c r="B585" s="16">
        <v>583</v>
      </c>
      <c r="C585" s="17" t="s">
        <v>9</v>
      </c>
      <c r="D585" s="18">
        <v>0.38401531</v>
      </c>
      <c r="E585" s="29"/>
      <c r="F585" s="19">
        <f t="shared" si="18"/>
        <v>0.41798032399999996</v>
      </c>
      <c r="G585" s="18">
        <f t="shared" si="19"/>
        <v>0.40848974000000005</v>
      </c>
    </row>
    <row r="586" spans="1:7">
      <c r="A586" s="16">
        <v>584</v>
      </c>
      <c r="B586" s="16">
        <v>584</v>
      </c>
      <c r="C586" s="17" t="s">
        <v>9</v>
      </c>
      <c r="D586" s="18">
        <v>0.35623795000000003</v>
      </c>
      <c r="E586" s="29"/>
      <c r="F586" s="19">
        <f t="shared" si="18"/>
        <v>0.44575768399999993</v>
      </c>
      <c r="G586" s="18">
        <f t="shared" si="19"/>
        <v>0.43626710000000002</v>
      </c>
    </row>
    <row r="587" spans="1:7">
      <c r="A587" s="16">
        <v>585</v>
      </c>
      <c r="B587" s="16">
        <v>585</v>
      </c>
      <c r="C587" s="17" t="s">
        <v>9</v>
      </c>
      <c r="D587" s="18">
        <v>0.34018164200000001</v>
      </c>
      <c r="E587" s="29"/>
      <c r="F587" s="19">
        <f t="shared" si="18"/>
        <v>0.46181399199999995</v>
      </c>
      <c r="G587" s="18">
        <f t="shared" si="19"/>
        <v>0.45232340800000004</v>
      </c>
    </row>
    <row r="588" spans="1:7">
      <c r="A588" s="16">
        <v>586</v>
      </c>
      <c r="B588" s="16">
        <v>586</v>
      </c>
      <c r="C588" s="17" t="s">
        <v>9</v>
      </c>
      <c r="D588" s="18">
        <v>0.384051908</v>
      </c>
      <c r="E588" s="29"/>
      <c r="F588" s="19">
        <f t="shared" si="18"/>
        <v>0.41794372599999996</v>
      </c>
      <c r="G588" s="18">
        <f t="shared" si="19"/>
        <v>0.40845314200000005</v>
      </c>
    </row>
    <row r="589" spans="1:7">
      <c r="A589" s="16">
        <v>587</v>
      </c>
      <c r="B589" s="16">
        <v>587</v>
      </c>
      <c r="C589" s="17" t="s">
        <v>9</v>
      </c>
      <c r="D589" s="18">
        <v>0.40085256499999999</v>
      </c>
      <c r="E589" s="29"/>
      <c r="F589" s="19">
        <f t="shared" si="18"/>
        <v>0.40114306899999996</v>
      </c>
      <c r="G589" s="18">
        <f t="shared" si="19"/>
        <v>0.39165248500000005</v>
      </c>
    </row>
    <row r="590" spans="1:7">
      <c r="A590" s="16">
        <v>588</v>
      </c>
      <c r="B590" s="16">
        <v>588</v>
      </c>
      <c r="C590" s="17" t="s">
        <v>9</v>
      </c>
      <c r="D590" s="18">
        <v>0.37728494899999998</v>
      </c>
      <c r="E590" s="29"/>
      <c r="F590" s="19">
        <f t="shared" si="18"/>
        <v>0.42471068499999998</v>
      </c>
      <c r="G590" s="18">
        <f t="shared" si="19"/>
        <v>0.41522010100000006</v>
      </c>
    </row>
    <row r="591" spans="1:7">
      <c r="A591" s="16">
        <v>589</v>
      </c>
      <c r="B591" s="16">
        <v>589</v>
      </c>
      <c r="C591" s="17" t="s">
        <v>9</v>
      </c>
      <c r="D591" s="18">
        <v>0.36523873499999998</v>
      </c>
      <c r="E591" s="29"/>
      <c r="F591" s="19">
        <f t="shared" si="18"/>
        <v>0.43675689899999998</v>
      </c>
      <c r="G591" s="18">
        <f t="shared" si="19"/>
        <v>0.42726631500000006</v>
      </c>
    </row>
    <row r="592" spans="1:7">
      <c r="A592" s="16">
        <v>590</v>
      </c>
      <c r="B592" s="16">
        <v>590</v>
      </c>
      <c r="C592" s="17" t="s">
        <v>9</v>
      </c>
      <c r="D592" s="18">
        <v>0.36168125299999998</v>
      </c>
      <c r="E592" s="29"/>
      <c r="F592" s="19">
        <f t="shared" si="18"/>
        <v>0.44031438099999998</v>
      </c>
      <c r="G592" s="18">
        <f t="shared" si="19"/>
        <v>0.43082379700000006</v>
      </c>
    </row>
    <row r="593" spans="1:7">
      <c r="A593" s="16">
        <v>591</v>
      </c>
      <c r="B593" s="16">
        <v>591</v>
      </c>
      <c r="C593" s="17" t="s">
        <v>9</v>
      </c>
      <c r="D593" s="18">
        <v>0.34620933799999998</v>
      </c>
      <c r="E593" s="29"/>
      <c r="F593" s="19">
        <f t="shared" si="18"/>
        <v>0.45578629599999998</v>
      </c>
      <c r="G593" s="18">
        <f t="shared" si="19"/>
        <v>0.44629571200000007</v>
      </c>
    </row>
    <row r="594" spans="1:7">
      <c r="A594" s="16">
        <v>592</v>
      </c>
      <c r="B594" s="16">
        <v>592</v>
      </c>
      <c r="C594" s="17" t="s">
        <v>9</v>
      </c>
      <c r="D594" s="18">
        <v>0.35761436400000002</v>
      </c>
      <c r="E594" s="29"/>
      <c r="F594" s="19">
        <f t="shared" si="18"/>
        <v>0.44438126999999994</v>
      </c>
      <c r="G594" s="18">
        <f t="shared" si="19"/>
        <v>0.43489068600000003</v>
      </c>
    </row>
    <row r="595" spans="1:7">
      <c r="A595" s="16">
        <v>593</v>
      </c>
      <c r="B595" s="16">
        <v>593</v>
      </c>
      <c r="C595" s="17" t="s">
        <v>9</v>
      </c>
      <c r="D595" s="18">
        <v>0.35165256299999997</v>
      </c>
      <c r="E595" s="29"/>
      <c r="F595" s="19">
        <f t="shared" si="18"/>
        <v>0.45034307099999998</v>
      </c>
      <c r="G595" s="18">
        <f t="shared" si="19"/>
        <v>0.44085248700000007</v>
      </c>
    </row>
    <row r="596" spans="1:7">
      <c r="A596" s="16">
        <v>594</v>
      </c>
      <c r="B596" s="16">
        <v>594</v>
      </c>
      <c r="C596" s="17" t="s">
        <v>9</v>
      </c>
      <c r="D596" s="18">
        <v>0.40812811300000001</v>
      </c>
      <c r="E596" s="29"/>
      <c r="F596" s="19">
        <f t="shared" si="18"/>
        <v>0.39386752099999994</v>
      </c>
      <c r="G596" s="18">
        <f t="shared" si="19"/>
        <v>0.38437693700000003</v>
      </c>
    </row>
    <row r="597" spans="1:7">
      <c r="A597" s="16">
        <v>595</v>
      </c>
      <c r="B597" s="16">
        <v>595</v>
      </c>
      <c r="C597" s="17" t="s">
        <v>9</v>
      </c>
      <c r="D597" s="18">
        <v>0.40344702199999999</v>
      </c>
      <c r="E597" s="29"/>
      <c r="F597" s="19">
        <f t="shared" si="18"/>
        <v>0.39854861199999997</v>
      </c>
      <c r="G597" s="18">
        <f t="shared" si="19"/>
        <v>0.38905802800000006</v>
      </c>
    </row>
    <row r="598" spans="1:7">
      <c r="A598" s="16">
        <v>596</v>
      </c>
      <c r="B598" s="16">
        <v>596</v>
      </c>
      <c r="C598" s="17" t="s">
        <v>9</v>
      </c>
      <c r="D598" s="18">
        <v>0.36477823100000001</v>
      </c>
      <c r="E598" s="29"/>
      <c r="F598" s="19">
        <f t="shared" si="18"/>
        <v>0.43721740299999995</v>
      </c>
      <c r="G598" s="18">
        <f t="shared" si="19"/>
        <v>0.42772681900000004</v>
      </c>
    </row>
    <row r="599" spans="1:7">
      <c r="A599" s="16">
        <v>597</v>
      </c>
      <c r="B599" s="16">
        <v>597</v>
      </c>
      <c r="C599" s="17" t="s">
        <v>9</v>
      </c>
      <c r="D599" s="18">
        <v>0.37413426700000002</v>
      </c>
      <c r="E599" s="29"/>
      <c r="F599" s="19">
        <f t="shared" si="18"/>
        <v>0.42786136699999994</v>
      </c>
      <c r="G599" s="18">
        <f t="shared" si="19"/>
        <v>0.41837078300000002</v>
      </c>
    </row>
    <row r="600" spans="1:7">
      <c r="A600" s="16">
        <v>598</v>
      </c>
      <c r="B600" s="16">
        <v>598</v>
      </c>
      <c r="C600" s="17" t="s">
        <v>9</v>
      </c>
      <c r="D600" s="18">
        <v>0.342686351</v>
      </c>
      <c r="E600" s="29"/>
      <c r="F600" s="19">
        <f t="shared" si="18"/>
        <v>0.45930928299999996</v>
      </c>
      <c r="G600" s="18">
        <f t="shared" si="19"/>
        <v>0.44981869900000004</v>
      </c>
    </row>
    <row r="601" spans="1:7">
      <c r="A601" s="16">
        <v>599</v>
      </c>
      <c r="B601" s="16">
        <v>599</v>
      </c>
      <c r="C601" s="17" t="s">
        <v>9</v>
      </c>
      <c r="D601" s="18">
        <v>0.38192519600000002</v>
      </c>
      <c r="E601" s="29"/>
      <c r="F601" s="19">
        <f t="shared" si="18"/>
        <v>0.42007043799999993</v>
      </c>
      <c r="G601" s="18">
        <f t="shared" si="19"/>
        <v>0.41057985400000002</v>
      </c>
    </row>
    <row r="602" spans="1:7">
      <c r="A602" s="16">
        <v>600</v>
      </c>
      <c r="B602" s="16">
        <v>600</v>
      </c>
      <c r="C602" s="17" t="s">
        <v>9</v>
      </c>
      <c r="D602" s="18">
        <v>0.3726893</v>
      </c>
      <c r="E602" s="29"/>
      <c r="F602" s="19">
        <f t="shared" si="18"/>
        <v>0.42930633399999996</v>
      </c>
      <c r="G602" s="18">
        <f t="shared" si="19"/>
        <v>0.41981575000000004</v>
      </c>
    </row>
    <row r="603" spans="1:7">
      <c r="A603" s="3">
        <v>601</v>
      </c>
      <c r="B603" s="3">
        <v>601</v>
      </c>
      <c r="C603" s="7" t="s">
        <v>9</v>
      </c>
      <c r="D603" s="11">
        <v>0.84616547799999997</v>
      </c>
      <c r="E603" s="29"/>
      <c r="F603" s="14">
        <f t="shared" si="18"/>
        <v>4.4169844000000014E-2</v>
      </c>
      <c r="G603" s="11">
        <f t="shared" si="19"/>
        <v>5.3660427999999927E-2</v>
      </c>
    </row>
    <row r="604" spans="1:7">
      <c r="A604" s="3">
        <v>602</v>
      </c>
      <c r="B604" s="3">
        <v>602</v>
      </c>
      <c r="C604" s="7" t="s">
        <v>9</v>
      </c>
      <c r="D604" s="11">
        <v>0.85973633000000005</v>
      </c>
      <c r="E604" s="29"/>
      <c r="F604" s="14">
        <f t="shared" si="18"/>
        <v>5.7740696000000091E-2</v>
      </c>
      <c r="G604" s="11">
        <f t="shared" si="19"/>
        <v>6.7231280000000004E-2</v>
      </c>
    </row>
    <row r="605" spans="1:7">
      <c r="A605" s="3">
        <v>603</v>
      </c>
      <c r="B605" s="3">
        <v>603</v>
      </c>
      <c r="C605" s="7" t="s">
        <v>9</v>
      </c>
      <c r="D605" s="11">
        <v>0.79136070300000005</v>
      </c>
      <c r="E605" s="29"/>
      <c r="F605" s="14">
        <f t="shared" si="18"/>
        <v>1.0634930999999903E-2</v>
      </c>
      <c r="G605" s="11">
        <f t="shared" si="19"/>
        <v>1.14434699999999E-3</v>
      </c>
    </row>
    <row r="606" spans="1:7">
      <c r="A606" s="3">
        <v>604</v>
      </c>
      <c r="B606" s="3">
        <v>604</v>
      </c>
      <c r="C606" s="7" t="s">
        <v>9</v>
      </c>
      <c r="D606" s="11">
        <v>0.783737978</v>
      </c>
      <c r="E606" s="29"/>
      <c r="F606" s="14">
        <f t="shared" si="18"/>
        <v>1.8257655999999955E-2</v>
      </c>
      <c r="G606" s="11">
        <f t="shared" si="19"/>
        <v>8.7670720000000424E-3</v>
      </c>
    </row>
    <row r="607" spans="1:7">
      <c r="A607" s="3">
        <v>605</v>
      </c>
      <c r="B607" s="3">
        <v>605</v>
      </c>
      <c r="C607" s="7" t="s">
        <v>9</v>
      </c>
      <c r="D607" s="11">
        <v>0.81223071700000005</v>
      </c>
      <c r="E607" s="29"/>
      <c r="F607" s="14">
        <f t="shared" si="18"/>
        <v>1.0235083000000089E-2</v>
      </c>
      <c r="G607" s="11">
        <f t="shared" si="19"/>
        <v>1.9725667000000002E-2</v>
      </c>
    </row>
    <row r="608" spans="1:7">
      <c r="A608" s="3">
        <v>606</v>
      </c>
      <c r="B608" s="3">
        <v>606</v>
      </c>
      <c r="C608" s="7" t="s">
        <v>9</v>
      </c>
      <c r="D608" s="11">
        <v>0.78517335899999996</v>
      </c>
      <c r="E608" s="29"/>
      <c r="F608" s="14">
        <f t="shared" si="18"/>
        <v>1.6822274999999998E-2</v>
      </c>
      <c r="G608" s="11">
        <f t="shared" si="19"/>
        <v>7.3316910000000846E-3</v>
      </c>
    </row>
    <row r="609" spans="1:7">
      <c r="A609" s="3">
        <v>607</v>
      </c>
      <c r="B609" s="3">
        <v>607</v>
      </c>
      <c r="C609" s="7" t="s">
        <v>9</v>
      </c>
      <c r="D609" s="11">
        <v>0.81207427799999998</v>
      </c>
      <c r="E609" s="29"/>
      <c r="F609" s="14">
        <f t="shared" si="18"/>
        <v>1.0078644000000025E-2</v>
      </c>
      <c r="G609" s="11">
        <f t="shared" si="19"/>
        <v>1.9569227999999939E-2</v>
      </c>
    </row>
    <row r="610" spans="1:7">
      <c r="A610" s="3">
        <v>608</v>
      </c>
      <c r="B610" s="3">
        <v>608</v>
      </c>
      <c r="C610" s="7" t="s">
        <v>9</v>
      </c>
      <c r="D610" s="11">
        <v>0.84623582799999997</v>
      </c>
      <c r="E610" s="29"/>
      <c r="F610" s="14">
        <f t="shared" si="18"/>
        <v>4.424019400000001E-2</v>
      </c>
      <c r="G610" s="11">
        <f t="shared" si="19"/>
        <v>5.3730777999999924E-2</v>
      </c>
    </row>
    <row r="611" spans="1:7">
      <c r="A611" s="3">
        <v>609</v>
      </c>
      <c r="B611" s="3">
        <v>609</v>
      </c>
      <c r="C611" s="7" t="s">
        <v>9</v>
      </c>
      <c r="D611" s="11">
        <v>0.88656838100000002</v>
      </c>
      <c r="E611" s="29"/>
      <c r="F611" s="14">
        <f t="shared" si="18"/>
        <v>8.4572747000000059E-2</v>
      </c>
      <c r="G611" s="11">
        <f t="shared" si="19"/>
        <v>9.4063330999999972E-2</v>
      </c>
    </row>
    <row r="612" spans="1:7">
      <c r="A612" s="3">
        <v>610</v>
      </c>
      <c r="B612" s="3">
        <v>610</v>
      </c>
      <c r="C612" s="7" t="s">
        <v>9</v>
      </c>
      <c r="D612" s="11">
        <v>0.88204060299999998</v>
      </c>
      <c r="E612" s="29"/>
      <c r="F612" s="14">
        <f t="shared" si="18"/>
        <v>8.0044969000000021E-2</v>
      </c>
      <c r="G612" s="11">
        <f t="shared" si="19"/>
        <v>8.9535552999999934E-2</v>
      </c>
    </row>
    <row r="613" spans="1:7">
      <c r="A613" s="3">
        <v>611</v>
      </c>
      <c r="B613" s="3">
        <v>611</v>
      </c>
      <c r="C613" s="7" t="s">
        <v>9</v>
      </c>
      <c r="D613" s="11">
        <v>0.77291527999999998</v>
      </c>
      <c r="E613" s="29"/>
      <c r="F613" s="14">
        <f t="shared" si="18"/>
        <v>2.9080353999999975E-2</v>
      </c>
      <c r="G613" s="11">
        <f t="shared" si="19"/>
        <v>1.9589770000000062E-2</v>
      </c>
    </row>
    <row r="614" spans="1:7">
      <c r="A614" s="3">
        <v>612</v>
      </c>
      <c r="B614" s="3">
        <v>612</v>
      </c>
      <c r="C614" s="7" t="s">
        <v>9</v>
      </c>
      <c r="D614" s="11">
        <v>0.77107256700000004</v>
      </c>
      <c r="E614" s="29"/>
      <c r="F614" s="14">
        <f t="shared" si="18"/>
        <v>3.0923066999999915E-2</v>
      </c>
      <c r="G614" s="11">
        <f t="shared" si="19"/>
        <v>2.1432483000000002E-2</v>
      </c>
    </row>
    <row r="615" spans="1:7">
      <c r="A615" s="3">
        <v>613</v>
      </c>
      <c r="B615" s="3">
        <v>613</v>
      </c>
      <c r="C615" s="7" t="s">
        <v>9</v>
      </c>
      <c r="D615" s="11">
        <v>0.80446606799999998</v>
      </c>
      <c r="E615" s="29"/>
      <c r="F615" s="14">
        <f t="shared" si="18"/>
        <v>2.4704340000000213E-3</v>
      </c>
      <c r="G615" s="11">
        <f t="shared" si="19"/>
        <v>1.1961017999999934E-2</v>
      </c>
    </row>
    <row r="616" spans="1:7">
      <c r="A616" s="3">
        <v>614</v>
      </c>
      <c r="B616" s="3">
        <v>614</v>
      </c>
      <c r="C616" s="7" t="s">
        <v>9</v>
      </c>
      <c r="D616" s="11">
        <v>0.784065495</v>
      </c>
      <c r="E616" s="29"/>
      <c r="F616" s="14">
        <f t="shared" si="18"/>
        <v>1.7930138999999956E-2</v>
      </c>
      <c r="G616" s="11">
        <f t="shared" si="19"/>
        <v>8.439555000000043E-3</v>
      </c>
    </row>
    <row r="617" spans="1:7">
      <c r="A617" s="3">
        <v>615</v>
      </c>
      <c r="B617" s="3">
        <v>615</v>
      </c>
      <c r="C617" s="7" t="s">
        <v>9</v>
      </c>
      <c r="D617" s="11">
        <v>0.88791284699999995</v>
      </c>
      <c r="E617" s="29"/>
      <c r="F617" s="14">
        <f t="shared" si="18"/>
        <v>8.5917212999999992E-2</v>
      </c>
      <c r="G617" s="11">
        <f t="shared" si="19"/>
        <v>9.5407796999999905E-2</v>
      </c>
    </row>
    <row r="618" spans="1:7">
      <c r="A618" s="3">
        <v>616</v>
      </c>
      <c r="B618" s="3">
        <v>616</v>
      </c>
      <c r="C618" s="7" t="s">
        <v>9</v>
      </c>
      <c r="D618" s="11">
        <v>0.80255273900000001</v>
      </c>
      <c r="E618" s="29"/>
      <c r="F618" s="14">
        <f t="shared" si="18"/>
        <v>5.5710500000005769E-4</v>
      </c>
      <c r="G618" s="11">
        <f t="shared" si="19"/>
        <v>1.0047688999999971E-2</v>
      </c>
    </row>
    <row r="619" spans="1:7">
      <c r="A619" s="3">
        <v>617</v>
      </c>
      <c r="B619" s="3">
        <v>617</v>
      </c>
      <c r="C619" s="7" t="s">
        <v>9</v>
      </c>
      <c r="D619" s="11">
        <v>0.80197117799999995</v>
      </c>
      <c r="E619" s="29"/>
      <c r="F619" s="14">
        <f t="shared" si="18"/>
        <v>2.4456000000006028E-5</v>
      </c>
      <c r="G619" s="11">
        <f t="shared" si="19"/>
        <v>9.4661279999999071E-3</v>
      </c>
    </row>
    <row r="620" spans="1:7">
      <c r="A620" s="3">
        <v>618</v>
      </c>
      <c r="B620" s="3">
        <v>618</v>
      </c>
      <c r="C620" s="7" t="s">
        <v>9</v>
      </c>
      <c r="D620" s="11">
        <v>0.81883577900000004</v>
      </c>
      <c r="E620" s="29"/>
      <c r="F620" s="14">
        <f t="shared" si="18"/>
        <v>1.6840145000000084E-2</v>
      </c>
      <c r="G620" s="11">
        <f t="shared" si="19"/>
        <v>2.6330728999999997E-2</v>
      </c>
    </row>
    <row r="621" spans="1:7">
      <c r="A621" s="3">
        <v>619</v>
      </c>
      <c r="B621" s="3">
        <v>619</v>
      </c>
      <c r="C621" s="7" t="s">
        <v>9</v>
      </c>
      <c r="D621" s="11">
        <v>0.790416958</v>
      </c>
      <c r="E621" s="29"/>
      <c r="F621" s="14">
        <f t="shared" si="18"/>
        <v>1.1578675999999954E-2</v>
      </c>
      <c r="G621" s="11">
        <f t="shared" si="19"/>
        <v>2.0880920000000414E-3</v>
      </c>
    </row>
    <row r="622" spans="1:7">
      <c r="A622" s="3">
        <v>620</v>
      </c>
      <c r="B622" s="3">
        <v>620</v>
      </c>
      <c r="C622" s="7" t="s">
        <v>9</v>
      </c>
      <c r="D622" s="11">
        <v>0.90468949899999995</v>
      </c>
      <c r="E622" s="29"/>
      <c r="F622" s="14">
        <f t="shared" si="18"/>
        <v>0.102693865</v>
      </c>
      <c r="G622" s="11">
        <f t="shared" si="19"/>
        <v>0.11218444899999991</v>
      </c>
    </row>
    <row r="623" spans="1:7">
      <c r="A623" s="3">
        <v>621</v>
      </c>
      <c r="B623" s="3">
        <v>621</v>
      </c>
      <c r="C623" s="7" t="s">
        <v>9</v>
      </c>
      <c r="D623" s="11">
        <v>0.85694485200000003</v>
      </c>
      <c r="E623" s="29"/>
      <c r="F623" s="14">
        <f t="shared" si="18"/>
        <v>5.4949218000000077E-2</v>
      </c>
      <c r="G623" s="11">
        <f t="shared" si="19"/>
        <v>6.443980199999999E-2</v>
      </c>
    </row>
    <row r="624" spans="1:7">
      <c r="A624" s="3">
        <v>622</v>
      </c>
      <c r="B624" s="3">
        <v>622</v>
      </c>
      <c r="C624" s="7" t="s">
        <v>9</v>
      </c>
      <c r="D624" s="11">
        <v>0.90574066099999995</v>
      </c>
      <c r="E624" s="29"/>
      <c r="F624" s="14">
        <f t="shared" si="18"/>
        <v>0.10374502699999999</v>
      </c>
      <c r="G624" s="11">
        <f t="shared" si="19"/>
        <v>0.1132356109999999</v>
      </c>
    </row>
    <row r="625" spans="1:7">
      <c r="A625" s="3">
        <v>623</v>
      </c>
      <c r="B625" s="3">
        <v>623</v>
      </c>
      <c r="C625" s="7" t="s">
        <v>9</v>
      </c>
      <c r="D625" s="11">
        <v>0.82188687199999999</v>
      </c>
      <c r="E625" s="29"/>
      <c r="F625" s="14">
        <f t="shared" si="18"/>
        <v>1.9891238000000033E-2</v>
      </c>
      <c r="G625" s="11">
        <f t="shared" si="19"/>
        <v>2.9381821999999946E-2</v>
      </c>
    </row>
    <row r="626" spans="1:7">
      <c r="A626" s="3">
        <v>624</v>
      </c>
      <c r="B626" s="3">
        <v>624</v>
      </c>
      <c r="C626" s="7" t="s">
        <v>9</v>
      </c>
      <c r="D626" s="11">
        <v>0.89867814700000004</v>
      </c>
      <c r="E626" s="29"/>
      <c r="F626" s="14">
        <f t="shared" si="18"/>
        <v>9.6682513000000081E-2</v>
      </c>
      <c r="G626" s="11">
        <f t="shared" si="19"/>
        <v>0.10617309699999999</v>
      </c>
    </row>
    <row r="627" spans="1:7">
      <c r="A627" s="3">
        <v>625</v>
      </c>
      <c r="B627" s="3">
        <v>625</v>
      </c>
      <c r="C627" s="7" t="s">
        <v>9</v>
      </c>
      <c r="D627" s="11">
        <v>0.89685520100000005</v>
      </c>
      <c r="E627" s="29"/>
      <c r="F627" s="14">
        <f t="shared" si="18"/>
        <v>9.4859567000000089E-2</v>
      </c>
      <c r="G627" s="11">
        <f t="shared" si="19"/>
        <v>0.104350151</v>
      </c>
    </row>
    <row r="628" spans="1:7">
      <c r="A628" s="3">
        <v>626</v>
      </c>
      <c r="B628" s="3">
        <v>626</v>
      </c>
      <c r="C628" s="7" t="s">
        <v>9</v>
      </c>
      <c r="D628" s="11">
        <v>0.857783293</v>
      </c>
      <c r="E628" s="29"/>
      <c r="F628" s="14">
        <f t="shared" si="18"/>
        <v>5.5787659000000045E-2</v>
      </c>
      <c r="G628" s="11">
        <f t="shared" si="19"/>
        <v>6.5278242999999958E-2</v>
      </c>
    </row>
    <row r="629" spans="1:7">
      <c r="A629" s="3">
        <v>627</v>
      </c>
      <c r="B629" s="3">
        <v>627</v>
      </c>
      <c r="C629" s="7" t="s">
        <v>9</v>
      </c>
      <c r="D629" s="11">
        <v>0.78778928100000001</v>
      </c>
      <c r="E629" s="29"/>
      <c r="F629" s="14">
        <f t="shared" si="18"/>
        <v>1.4206352999999949E-2</v>
      </c>
      <c r="G629" s="11">
        <f t="shared" si="19"/>
        <v>4.7157690000000363E-3</v>
      </c>
    </row>
    <row r="630" spans="1:7">
      <c r="A630" s="3">
        <v>628</v>
      </c>
      <c r="B630" s="3">
        <v>628</v>
      </c>
      <c r="C630" s="7" t="s">
        <v>9</v>
      </c>
      <c r="D630" s="11">
        <v>0.84172511699999997</v>
      </c>
      <c r="E630" s="29"/>
      <c r="F630" s="14">
        <f t="shared" si="18"/>
        <v>3.972948300000001E-2</v>
      </c>
      <c r="G630" s="11">
        <f t="shared" si="19"/>
        <v>4.9220066999999923E-2</v>
      </c>
    </row>
    <row r="631" spans="1:7">
      <c r="A631" s="3">
        <v>629</v>
      </c>
      <c r="B631" s="3">
        <v>629</v>
      </c>
      <c r="C631" s="7" t="s">
        <v>9</v>
      </c>
      <c r="D631" s="11">
        <v>0.77341547700000002</v>
      </c>
      <c r="E631" s="29"/>
      <c r="F631" s="14">
        <f t="shared" si="18"/>
        <v>2.8580156999999939E-2</v>
      </c>
      <c r="G631" s="11">
        <f t="shared" si="19"/>
        <v>1.9089573000000026E-2</v>
      </c>
    </row>
    <row r="632" spans="1:7">
      <c r="A632" s="3">
        <v>630</v>
      </c>
      <c r="B632" s="3">
        <v>630</v>
      </c>
      <c r="C632" s="7" t="s">
        <v>9</v>
      </c>
      <c r="D632" s="11">
        <v>0.80359667300000004</v>
      </c>
      <c r="E632" s="29"/>
      <c r="F632" s="14">
        <f t="shared" ref="F632:F695" si="20">ABS(D632-$E$503)</f>
        <v>1.6010390000000818E-3</v>
      </c>
      <c r="G632" s="11">
        <f t="shared" si="19"/>
        <v>1.1091622999999995E-2</v>
      </c>
    </row>
    <row r="633" spans="1:7">
      <c r="A633" s="3">
        <v>631</v>
      </c>
      <c r="B633" s="3">
        <v>631</v>
      </c>
      <c r="C633" s="7" t="s">
        <v>9</v>
      </c>
      <c r="D633" s="11">
        <v>0.80793141599999996</v>
      </c>
      <c r="E633" s="29"/>
      <c r="F633" s="14">
        <f t="shared" si="20"/>
        <v>5.9357820000000006E-3</v>
      </c>
      <c r="G633" s="11">
        <f t="shared" si="19"/>
        <v>1.5426365999999914E-2</v>
      </c>
    </row>
    <row r="634" spans="1:7">
      <c r="A634" s="3">
        <v>632</v>
      </c>
      <c r="B634" s="3">
        <v>632</v>
      </c>
      <c r="C634" s="7" t="s">
        <v>9</v>
      </c>
      <c r="D634" s="11">
        <v>0.84623159699999995</v>
      </c>
      <c r="E634" s="29"/>
      <c r="F634" s="14">
        <f t="shared" si="20"/>
        <v>4.4235962999999989E-2</v>
      </c>
      <c r="G634" s="11">
        <f t="shared" si="19"/>
        <v>5.3726546999999902E-2</v>
      </c>
    </row>
    <row r="635" spans="1:7">
      <c r="A635" s="3">
        <v>633</v>
      </c>
      <c r="B635" s="3">
        <v>633</v>
      </c>
      <c r="C635" s="7" t="s">
        <v>9</v>
      </c>
      <c r="D635" s="11">
        <v>0.80631590799999997</v>
      </c>
      <c r="E635" s="29"/>
      <c r="F635" s="14">
        <f t="shared" si="20"/>
        <v>4.3202740000000128E-3</v>
      </c>
      <c r="G635" s="11">
        <f t="shared" si="19"/>
        <v>1.3810857999999926E-2</v>
      </c>
    </row>
    <row r="636" spans="1:7">
      <c r="A636" s="3">
        <v>634</v>
      </c>
      <c r="B636" s="3">
        <v>634</v>
      </c>
      <c r="C636" s="7" t="s">
        <v>9</v>
      </c>
      <c r="D636" s="11">
        <v>0.86684584200000003</v>
      </c>
      <c r="E636" s="29"/>
      <c r="F636" s="14">
        <f t="shared" si="20"/>
        <v>6.4850208000000076E-2</v>
      </c>
      <c r="G636" s="11">
        <f t="shared" si="19"/>
        <v>7.4340791999999989E-2</v>
      </c>
    </row>
    <row r="637" spans="1:7">
      <c r="A637" s="3">
        <v>635</v>
      </c>
      <c r="B637" s="3">
        <v>635</v>
      </c>
      <c r="C637" s="7" t="s">
        <v>9</v>
      </c>
      <c r="D637" s="11">
        <v>0.87644333699999999</v>
      </c>
      <c r="E637" s="29"/>
      <c r="F637" s="14">
        <f t="shared" si="20"/>
        <v>7.4447703000000032E-2</v>
      </c>
      <c r="G637" s="11">
        <f t="shared" si="19"/>
        <v>8.3938286999999945E-2</v>
      </c>
    </row>
    <row r="638" spans="1:7">
      <c r="A638" s="3">
        <v>636</v>
      </c>
      <c r="B638" s="3">
        <v>636</v>
      </c>
      <c r="C638" s="7" t="s">
        <v>9</v>
      </c>
      <c r="D638" s="11">
        <v>0.893463903</v>
      </c>
      <c r="E638" s="29"/>
      <c r="F638" s="14">
        <f t="shared" si="20"/>
        <v>9.1468269000000046E-2</v>
      </c>
      <c r="G638" s="11">
        <f t="shared" si="19"/>
        <v>0.10095885299999996</v>
      </c>
    </row>
    <row r="639" spans="1:7">
      <c r="A639" s="3">
        <v>637</v>
      </c>
      <c r="B639" s="3">
        <v>637</v>
      </c>
      <c r="C639" s="7" t="s">
        <v>9</v>
      </c>
      <c r="D639" s="11">
        <v>0.88688339699999996</v>
      </c>
      <c r="E639" s="29"/>
      <c r="F639" s="14">
        <f t="shared" si="20"/>
        <v>8.4887763000000005E-2</v>
      </c>
      <c r="G639" s="11">
        <f t="shared" si="19"/>
        <v>9.4378346999999918E-2</v>
      </c>
    </row>
    <row r="640" spans="1:7">
      <c r="A640" s="3">
        <v>638</v>
      </c>
      <c r="B640" s="3">
        <v>638</v>
      </c>
      <c r="C640" s="7" t="s">
        <v>9</v>
      </c>
      <c r="D640" s="11">
        <v>0.81190636599999999</v>
      </c>
      <c r="E640" s="29"/>
      <c r="F640" s="14">
        <f t="shared" si="20"/>
        <v>9.9107320000000332E-3</v>
      </c>
      <c r="G640" s="11">
        <f t="shared" si="19"/>
        <v>1.9401315999999946E-2</v>
      </c>
    </row>
    <row r="641" spans="1:7">
      <c r="A641" s="3">
        <v>639</v>
      </c>
      <c r="B641" s="3">
        <v>639</v>
      </c>
      <c r="C641" s="7" t="s">
        <v>9</v>
      </c>
      <c r="D641" s="11">
        <v>0.84281751000000005</v>
      </c>
      <c r="E641" s="29"/>
      <c r="F641" s="14">
        <f t="shared" si="20"/>
        <v>4.082187600000009E-2</v>
      </c>
      <c r="G641" s="11">
        <f t="shared" si="19"/>
        <v>5.0312460000000003E-2</v>
      </c>
    </row>
    <row r="642" spans="1:7">
      <c r="A642" s="3">
        <v>640</v>
      </c>
      <c r="B642" s="3">
        <v>640</v>
      </c>
      <c r="C642" s="7" t="s">
        <v>9</v>
      </c>
      <c r="D642" s="11">
        <v>0.89529756999999999</v>
      </c>
      <c r="E642" s="29"/>
      <c r="F642" s="14">
        <f t="shared" si="20"/>
        <v>9.330193600000003E-2</v>
      </c>
      <c r="G642" s="11">
        <f t="shared" si="19"/>
        <v>0.10279251999999994</v>
      </c>
    </row>
    <row r="643" spans="1:7">
      <c r="A643" s="3">
        <v>641</v>
      </c>
      <c r="B643" s="3">
        <v>641</v>
      </c>
      <c r="C643" s="7" t="s">
        <v>9</v>
      </c>
      <c r="D643" s="11">
        <v>0.79023672700000003</v>
      </c>
      <c r="E643" s="29"/>
      <c r="F643" s="14">
        <f t="shared" si="20"/>
        <v>1.175890699999993E-2</v>
      </c>
      <c r="G643" s="11">
        <f t="shared" si="19"/>
        <v>2.2683230000000165E-3</v>
      </c>
    </row>
    <row r="644" spans="1:7">
      <c r="A644" s="3">
        <v>642</v>
      </c>
      <c r="B644" s="3">
        <v>642</v>
      </c>
      <c r="C644" s="7" t="s">
        <v>9</v>
      </c>
      <c r="D644" s="11">
        <v>0.89091324500000002</v>
      </c>
      <c r="E644" s="29"/>
      <c r="F644" s="14">
        <f t="shared" si="20"/>
        <v>8.8917611000000063E-2</v>
      </c>
      <c r="G644" s="11">
        <f t="shared" ref="G644:G707" si="21">ABS(D644-$E$1003)</f>
        <v>9.8408194999999976E-2</v>
      </c>
    </row>
    <row r="645" spans="1:7">
      <c r="A645" s="3">
        <v>643</v>
      </c>
      <c r="B645" s="3">
        <v>643</v>
      </c>
      <c r="C645" s="7" t="s">
        <v>9</v>
      </c>
      <c r="D645" s="11">
        <v>0.87929207600000003</v>
      </c>
      <c r="E645" s="29"/>
      <c r="F645" s="14">
        <f t="shared" si="20"/>
        <v>7.7296442000000076E-2</v>
      </c>
      <c r="G645" s="11">
        <f t="shared" si="21"/>
        <v>8.6787025999999989E-2</v>
      </c>
    </row>
    <row r="646" spans="1:7">
      <c r="A646" s="3">
        <v>644</v>
      </c>
      <c r="B646" s="3">
        <v>644</v>
      </c>
      <c r="C646" s="7" t="s">
        <v>9</v>
      </c>
      <c r="D646" s="11">
        <v>0.80202008999999996</v>
      </c>
      <c r="E646" s="29"/>
      <c r="F646" s="14">
        <f t="shared" si="20"/>
        <v>2.4456000000006028E-5</v>
      </c>
      <c r="G646" s="11">
        <f t="shared" si="21"/>
        <v>9.5150399999999191E-3</v>
      </c>
    </row>
    <row r="647" spans="1:7">
      <c r="A647" s="3">
        <v>645</v>
      </c>
      <c r="B647" s="3">
        <v>645</v>
      </c>
      <c r="C647" s="7" t="s">
        <v>9</v>
      </c>
      <c r="D647" s="11">
        <v>0.84174819400000001</v>
      </c>
      <c r="E647" s="29"/>
      <c r="F647" s="14">
        <f t="shared" si="20"/>
        <v>3.9752560000000048E-2</v>
      </c>
      <c r="G647" s="11">
        <f t="shared" si="21"/>
        <v>4.9243143999999961E-2</v>
      </c>
    </row>
    <row r="648" spans="1:7">
      <c r="A648" s="3">
        <v>646</v>
      </c>
      <c r="B648" s="3">
        <v>646</v>
      </c>
      <c r="C648" s="7" t="s">
        <v>9</v>
      </c>
      <c r="D648" s="11">
        <v>0.79162849700000004</v>
      </c>
      <c r="E648" s="29"/>
      <c r="F648" s="14">
        <f t="shared" si="20"/>
        <v>1.0367136999999915E-2</v>
      </c>
      <c r="G648" s="11">
        <f t="shared" si="21"/>
        <v>8.7655300000000214E-4</v>
      </c>
    </row>
    <row r="649" spans="1:7">
      <c r="A649" s="3">
        <v>647</v>
      </c>
      <c r="B649" s="3">
        <v>647</v>
      </c>
      <c r="C649" s="7" t="s">
        <v>9</v>
      </c>
      <c r="D649" s="11">
        <v>0.89746981299999995</v>
      </c>
      <c r="E649" s="29"/>
      <c r="F649" s="14">
        <f t="shared" si="20"/>
        <v>9.5474178999999992E-2</v>
      </c>
      <c r="G649" s="11">
        <f t="shared" si="21"/>
        <v>0.10496476299999991</v>
      </c>
    </row>
    <row r="650" spans="1:7">
      <c r="A650" s="3">
        <v>648</v>
      </c>
      <c r="B650" s="3">
        <v>648</v>
      </c>
      <c r="C650" s="7" t="s">
        <v>9</v>
      </c>
      <c r="D650" s="11">
        <v>0.867722455</v>
      </c>
      <c r="E650" s="29"/>
      <c r="F650" s="14">
        <f t="shared" si="20"/>
        <v>6.5726821000000046E-2</v>
      </c>
      <c r="G650" s="11">
        <f t="shared" si="21"/>
        <v>7.5217404999999959E-2</v>
      </c>
    </row>
    <row r="651" spans="1:7">
      <c r="A651" s="3">
        <v>649</v>
      </c>
      <c r="B651" s="3">
        <v>649</v>
      </c>
      <c r="C651" s="7" t="s">
        <v>9</v>
      </c>
      <c r="D651" s="11">
        <v>0.90102249300000004</v>
      </c>
      <c r="E651" s="29"/>
      <c r="F651" s="14">
        <f t="shared" si="20"/>
        <v>9.9026859000000078E-2</v>
      </c>
      <c r="G651" s="11">
        <f t="shared" si="21"/>
        <v>0.10851744299999999</v>
      </c>
    </row>
    <row r="652" spans="1:7">
      <c r="A652" s="3">
        <v>650</v>
      </c>
      <c r="B652" s="3">
        <v>650</v>
      </c>
      <c r="C652" s="7" t="s">
        <v>9</v>
      </c>
      <c r="D652" s="11">
        <v>0.82656449200000004</v>
      </c>
      <c r="E652" s="29"/>
      <c r="F652" s="14">
        <f t="shared" si="20"/>
        <v>2.4568858000000082E-2</v>
      </c>
      <c r="G652" s="11">
        <f t="shared" si="21"/>
        <v>3.4059441999999995E-2</v>
      </c>
    </row>
    <row r="653" spans="1:7">
      <c r="A653" s="3">
        <v>651</v>
      </c>
      <c r="B653" s="3">
        <v>651</v>
      </c>
      <c r="C653" s="7" t="s">
        <v>9</v>
      </c>
      <c r="D653" s="11">
        <v>0.86790641999999996</v>
      </c>
      <c r="E653" s="29"/>
      <c r="F653" s="14">
        <f t="shared" si="20"/>
        <v>6.5910785999999999E-2</v>
      </c>
      <c r="G653" s="11">
        <f t="shared" si="21"/>
        <v>7.5401369999999912E-2</v>
      </c>
    </row>
    <row r="654" spans="1:7">
      <c r="A654" s="3">
        <v>652</v>
      </c>
      <c r="B654" s="3">
        <v>652</v>
      </c>
      <c r="C654" s="7" t="s">
        <v>9</v>
      </c>
      <c r="D654" s="11">
        <v>0.89103010900000001</v>
      </c>
      <c r="E654" s="29"/>
      <c r="F654" s="14">
        <f t="shared" si="20"/>
        <v>8.9034475000000057E-2</v>
      </c>
      <c r="G654" s="11">
        <f t="shared" si="21"/>
        <v>9.852505899999997E-2</v>
      </c>
    </row>
    <row r="655" spans="1:7">
      <c r="A655" s="3">
        <v>653</v>
      </c>
      <c r="B655" s="3">
        <v>653</v>
      </c>
      <c r="C655" s="7" t="s">
        <v>9</v>
      </c>
      <c r="D655" s="11">
        <v>0.89436402800000003</v>
      </c>
      <c r="E655" s="29"/>
      <c r="F655" s="14">
        <f t="shared" si="20"/>
        <v>9.2368394000000076E-2</v>
      </c>
      <c r="G655" s="11">
        <f t="shared" si="21"/>
        <v>0.10185897799999999</v>
      </c>
    </row>
    <row r="656" spans="1:7">
      <c r="A656" s="3">
        <v>654</v>
      </c>
      <c r="B656" s="3">
        <v>654</v>
      </c>
      <c r="C656" s="7" t="s">
        <v>9</v>
      </c>
      <c r="D656" s="11">
        <v>0.77116052499999999</v>
      </c>
      <c r="E656" s="29"/>
      <c r="F656" s="14">
        <f t="shared" si="20"/>
        <v>3.0835108999999972E-2</v>
      </c>
      <c r="G656" s="11">
        <f t="shared" si="21"/>
        <v>2.1344525000000059E-2</v>
      </c>
    </row>
    <row r="657" spans="1:7">
      <c r="A657" s="3">
        <v>655</v>
      </c>
      <c r="B657" s="3">
        <v>655</v>
      </c>
      <c r="C657" s="7" t="s">
        <v>9</v>
      </c>
      <c r="D657" s="11">
        <v>0.87416639399999996</v>
      </c>
      <c r="E657" s="29"/>
      <c r="F657" s="14">
        <f t="shared" si="20"/>
        <v>7.217076E-2</v>
      </c>
      <c r="G657" s="11">
        <f t="shared" si="21"/>
        <v>8.1661343999999914E-2</v>
      </c>
    </row>
    <row r="658" spans="1:7">
      <c r="A658" s="3">
        <v>656</v>
      </c>
      <c r="B658" s="3">
        <v>656</v>
      </c>
      <c r="C658" s="7" t="s">
        <v>9</v>
      </c>
      <c r="D658" s="11">
        <v>0.89990890000000001</v>
      </c>
      <c r="E658" s="29"/>
      <c r="F658" s="14">
        <f t="shared" si="20"/>
        <v>9.7913266000000054E-2</v>
      </c>
      <c r="G658" s="11">
        <f t="shared" si="21"/>
        <v>0.10740384999999997</v>
      </c>
    </row>
    <row r="659" spans="1:7">
      <c r="A659" s="3">
        <v>657</v>
      </c>
      <c r="B659" s="3">
        <v>657</v>
      </c>
      <c r="C659" s="7" t="s">
        <v>9</v>
      </c>
      <c r="D659" s="11">
        <v>0.89188346799999996</v>
      </c>
      <c r="E659" s="29"/>
      <c r="F659" s="14">
        <f t="shared" si="20"/>
        <v>8.9887834E-2</v>
      </c>
      <c r="G659" s="11">
        <f t="shared" si="21"/>
        <v>9.9378417999999913E-2</v>
      </c>
    </row>
    <row r="660" spans="1:7">
      <c r="A660" s="3">
        <v>658</v>
      </c>
      <c r="B660" s="3">
        <v>658</v>
      </c>
      <c r="C660" s="7" t="s">
        <v>9</v>
      </c>
      <c r="D660" s="11">
        <v>0.79826919699999999</v>
      </c>
      <c r="E660" s="29"/>
      <c r="F660" s="14">
        <f t="shared" si="20"/>
        <v>3.7264369999999714E-3</v>
      </c>
      <c r="G660" s="11">
        <f t="shared" si="21"/>
        <v>5.7641469999999417E-3</v>
      </c>
    </row>
    <row r="661" spans="1:7">
      <c r="A661" s="3">
        <v>659</v>
      </c>
      <c r="B661" s="3">
        <v>659</v>
      </c>
      <c r="C661" s="7" t="s">
        <v>9</v>
      </c>
      <c r="D661" s="11">
        <v>0.8038343</v>
      </c>
      <c r="E661" s="29"/>
      <c r="F661" s="14">
        <f t="shared" si="20"/>
        <v>1.8386660000000443E-3</v>
      </c>
      <c r="G661" s="11">
        <f t="shared" si="21"/>
        <v>1.1329249999999957E-2</v>
      </c>
    </row>
    <row r="662" spans="1:7">
      <c r="A662" s="3">
        <v>660</v>
      </c>
      <c r="B662" s="3">
        <v>660</v>
      </c>
      <c r="C662" s="7" t="s">
        <v>9</v>
      </c>
      <c r="D662" s="11">
        <v>0.872147436</v>
      </c>
      <c r="E662" s="29"/>
      <c r="F662" s="14">
        <f t="shared" si="20"/>
        <v>7.0151802000000041E-2</v>
      </c>
      <c r="G662" s="11">
        <f t="shared" si="21"/>
        <v>7.9642385999999954E-2</v>
      </c>
    </row>
    <row r="663" spans="1:7">
      <c r="A663" s="3">
        <v>661</v>
      </c>
      <c r="B663" s="3">
        <v>661</v>
      </c>
      <c r="C663" s="7" t="s">
        <v>9</v>
      </c>
      <c r="D663" s="11">
        <v>0.85940136700000003</v>
      </c>
      <c r="E663" s="29"/>
      <c r="F663" s="14">
        <f t="shared" si="20"/>
        <v>5.740573300000007E-2</v>
      </c>
      <c r="G663" s="11">
        <f t="shared" si="21"/>
        <v>6.6896316999999983E-2</v>
      </c>
    </row>
    <row r="664" spans="1:7">
      <c r="A664" s="3">
        <v>662</v>
      </c>
      <c r="B664" s="3">
        <v>662</v>
      </c>
      <c r="C664" s="7" t="s">
        <v>9</v>
      </c>
      <c r="D664" s="11">
        <v>0.88915196500000004</v>
      </c>
      <c r="E664" s="29"/>
      <c r="F664" s="14">
        <f t="shared" si="20"/>
        <v>8.7156331000000087E-2</v>
      </c>
      <c r="G664" s="11">
        <f t="shared" si="21"/>
        <v>9.6646915E-2</v>
      </c>
    </row>
    <row r="665" spans="1:7">
      <c r="A665" s="3">
        <v>663</v>
      </c>
      <c r="B665" s="3">
        <v>663</v>
      </c>
      <c r="C665" s="7" t="s">
        <v>9</v>
      </c>
      <c r="D665" s="11">
        <v>0.89489001300000004</v>
      </c>
      <c r="E665" s="29"/>
      <c r="F665" s="14">
        <f t="shared" si="20"/>
        <v>9.2894379000000082E-2</v>
      </c>
      <c r="G665" s="11">
        <f t="shared" si="21"/>
        <v>0.102384963</v>
      </c>
    </row>
    <row r="666" spans="1:7">
      <c r="A666" s="3">
        <v>664</v>
      </c>
      <c r="B666" s="3">
        <v>664</v>
      </c>
      <c r="C666" s="7" t="s">
        <v>9</v>
      </c>
      <c r="D666" s="11">
        <v>0.81227892999999995</v>
      </c>
      <c r="E666" s="29"/>
      <c r="F666" s="14">
        <f t="shared" si="20"/>
        <v>1.0283295999999997E-2</v>
      </c>
      <c r="G666" s="11">
        <f t="shared" si="21"/>
        <v>1.977387999999991E-2</v>
      </c>
    </row>
    <row r="667" spans="1:7">
      <c r="A667" s="3">
        <v>665</v>
      </c>
      <c r="B667" s="3">
        <v>665</v>
      </c>
      <c r="C667" s="7" t="s">
        <v>9</v>
      </c>
      <c r="D667" s="11">
        <v>0.87792973799999996</v>
      </c>
      <c r="E667" s="29"/>
      <c r="F667" s="14">
        <f t="shared" si="20"/>
        <v>7.5934104000000002E-2</v>
      </c>
      <c r="G667" s="11">
        <f t="shared" si="21"/>
        <v>8.5424687999999915E-2</v>
      </c>
    </row>
    <row r="668" spans="1:7">
      <c r="A668" s="3">
        <v>666</v>
      </c>
      <c r="B668" s="3">
        <v>666</v>
      </c>
      <c r="C668" s="7" t="s">
        <v>9</v>
      </c>
      <c r="D668" s="11">
        <v>0.78016305200000002</v>
      </c>
      <c r="E668" s="29"/>
      <c r="F668" s="14">
        <f t="shared" si="20"/>
        <v>2.1832581999999934E-2</v>
      </c>
      <c r="G668" s="11">
        <f t="shared" si="21"/>
        <v>1.2341998000000021E-2</v>
      </c>
    </row>
    <row r="669" spans="1:7">
      <c r="A669" s="3">
        <v>667</v>
      </c>
      <c r="B669" s="3">
        <v>667</v>
      </c>
      <c r="C669" s="7" t="s">
        <v>9</v>
      </c>
      <c r="D669" s="11">
        <v>0.89234142599999999</v>
      </c>
      <c r="E669" s="29"/>
      <c r="F669" s="14">
        <f t="shared" si="20"/>
        <v>9.0345792000000036E-2</v>
      </c>
      <c r="G669" s="11">
        <f t="shared" si="21"/>
        <v>9.9836375999999949E-2</v>
      </c>
    </row>
    <row r="670" spans="1:7">
      <c r="A670" s="3">
        <v>668</v>
      </c>
      <c r="B670" s="3">
        <v>668</v>
      </c>
      <c r="C670" s="7" t="s">
        <v>9</v>
      </c>
      <c r="D670" s="11">
        <v>0.85048926000000002</v>
      </c>
      <c r="E670" s="29"/>
      <c r="F670" s="14">
        <f t="shared" si="20"/>
        <v>4.8493626000000067E-2</v>
      </c>
      <c r="G670" s="11">
        <f t="shared" si="21"/>
        <v>5.798420999999998E-2</v>
      </c>
    </row>
    <row r="671" spans="1:7">
      <c r="A671" s="3">
        <v>669</v>
      </c>
      <c r="B671" s="3">
        <v>669</v>
      </c>
      <c r="C671" s="7" t="s">
        <v>9</v>
      </c>
      <c r="D671" s="11">
        <v>0.81161611499999997</v>
      </c>
      <c r="E671" s="29"/>
      <c r="F671" s="14">
        <f t="shared" si="20"/>
        <v>9.620481000000014E-3</v>
      </c>
      <c r="G671" s="11">
        <f t="shared" si="21"/>
        <v>1.9111064999999927E-2</v>
      </c>
    </row>
    <row r="672" spans="1:7">
      <c r="A672" s="3">
        <v>670</v>
      </c>
      <c r="B672" s="3">
        <v>670</v>
      </c>
      <c r="C672" s="7" t="s">
        <v>9</v>
      </c>
      <c r="D672" s="11">
        <v>0.79340437699999999</v>
      </c>
      <c r="E672" s="29"/>
      <c r="F672" s="14">
        <f t="shared" si="20"/>
        <v>8.5912569999999633E-3</v>
      </c>
      <c r="G672" s="11">
        <f t="shared" si="21"/>
        <v>8.9932699999994981E-4</v>
      </c>
    </row>
    <row r="673" spans="1:7">
      <c r="A673" s="3">
        <v>671</v>
      </c>
      <c r="B673" s="3">
        <v>671</v>
      </c>
      <c r="C673" s="7" t="s">
        <v>9</v>
      </c>
      <c r="D673" s="11">
        <v>0.860986052</v>
      </c>
      <c r="E673" s="29"/>
      <c r="F673" s="14">
        <f t="shared" si="20"/>
        <v>5.8990418000000044E-2</v>
      </c>
      <c r="G673" s="11">
        <f t="shared" si="21"/>
        <v>6.8481001999999958E-2</v>
      </c>
    </row>
    <row r="674" spans="1:7">
      <c r="A674" s="3">
        <v>672</v>
      </c>
      <c r="B674" s="3">
        <v>672</v>
      </c>
      <c r="C674" s="7" t="s">
        <v>9</v>
      </c>
      <c r="D674" s="11">
        <v>0.90829220899999996</v>
      </c>
      <c r="E674" s="29"/>
      <c r="F674" s="14">
        <f t="shared" si="20"/>
        <v>0.106296575</v>
      </c>
      <c r="G674" s="11">
        <f t="shared" si="21"/>
        <v>0.11578715899999992</v>
      </c>
    </row>
    <row r="675" spans="1:7">
      <c r="A675" s="3">
        <v>673</v>
      </c>
      <c r="B675" s="3">
        <v>673</v>
      </c>
      <c r="C675" s="7" t="s">
        <v>9</v>
      </c>
      <c r="D675" s="11">
        <v>0.80412419400000001</v>
      </c>
      <c r="E675" s="29"/>
      <c r="F675" s="14">
        <f t="shared" si="20"/>
        <v>2.1285600000000571E-3</v>
      </c>
      <c r="G675" s="11">
        <f t="shared" si="21"/>
        <v>1.161914399999997E-2</v>
      </c>
    </row>
    <row r="676" spans="1:7">
      <c r="A676" s="3">
        <v>674</v>
      </c>
      <c r="B676" s="3">
        <v>674</v>
      </c>
      <c r="C676" s="7" t="s">
        <v>9</v>
      </c>
      <c r="D676" s="11">
        <v>0.77157987100000003</v>
      </c>
      <c r="E676" s="29"/>
      <c r="F676" s="14">
        <f t="shared" si="20"/>
        <v>3.0415762999999929E-2</v>
      </c>
      <c r="G676" s="11">
        <f t="shared" si="21"/>
        <v>2.0925179000000016E-2</v>
      </c>
    </row>
    <row r="677" spans="1:7">
      <c r="A677" s="3">
        <v>675</v>
      </c>
      <c r="B677" s="3">
        <v>675</v>
      </c>
      <c r="C677" s="7" t="s">
        <v>9</v>
      </c>
      <c r="D677" s="11">
        <v>0.85307819900000004</v>
      </c>
      <c r="E677" s="29"/>
      <c r="F677" s="14">
        <f t="shared" si="20"/>
        <v>5.108256500000008E-2</v>
      </c>
      <c r="G677" s="11">
        <f t="shared" si="21"/>
        <v>6.0573148999999993E-2</v>
      </c>
    </row>
    <row r="678" spans="1:7">
      <c r="A678" s="3">
        <v>676</v>
      </c>
      <c r="B678" s="3">
        <v>676</v>
      </c>
      <c r="C678" s="7" t="s">
        <v>9</v>
      </c>
      <c r="D678" s="11">
        <v>0.84926264799999995</v>
      </c>
      <c r="E678" s="29"/>
      <c r="F678" s="14">
        <f t="shared" si="20"/>
        <v>4.7267013999999996E-2</v>
      </c>
      <c r="G678" s="11">
        <f t="shared" si="21"/>
        <v>5.6757597999999909E-2</v>
      </c>
    </row>
    <row r="679" spans="1:7">
      <c r="A679" s="3">
        <v>677</v>
      </c>
      <c r="B679" s="3">
        <v>677</v>
      </c>
      <c r="C679" s="7" t="s">
        <v>9</v>
      </c>
      <c r="D679" s="11">
        <v>0.81716247900000005</v>
      </c>
      <c r="E679" s="29"/>
      <c r="F679" s="14">
        <f t="shared" si="20"/>
        <v>1.5166845000000095E-2</v>
      </c>
      <c r="G679" s="11">
        <f t="shared" si="21"/>
        <v>2.4657429000000008E-2</v>
      </c>
    </row>
    <row r="680" spans="1:7">
      <c r="A680" s="3">
        <v>678</v>
      </c>
      <c r="B680" s="3">
        <v>678</v>
      </c>
      <c r="C680" s="7" t="s">
        <v>9</v>
      </c>
      <c r="D680" s="11">
        <v>0.90696706199999999</v>
      </c>
      <c r="E680" s="29"/>
      <c r="F680" s="14">
        <f t="shared" si="20"/>
        <v>0.10497142800000003</v>
      </c>
      <c r="G680" s="11">
        <f t="shared" si="21"/>
        <v>0.11446201199999995</v>
      </c>
    </row>
    <row r="681" spans="1:7">
      <c r="A681" s="3">
        <v>679</v>
      </c>
      <c r="B681" s="3">
        <v>679</v>
      </c>
      <c r="C681" s="7" t="s">
        <v>9</v>
      </c>
      <c r="D681" s="11">
        <v>0.78147321300000006</v>
      </c>
      <c r="E681" s="29"/>
      <c r="F681" s="14">
        <f t="shared" si="20"/>
        <v>2.0522420999999902E-2</v>
      </c>
      <c r="G681" s="11">
        <f t="shared" si="21"/>
        <v>1.1031836999999989E-2</v>
      </c>
    </row>
    <row r="682" spans="1:7">
      <c r="A682" s="3">
        <v>680</v>
      </c>
      <c r="B682" s="3">
        <v>680</v>
      </c>
      <c r="C682" s="7" t="s">
        <v>9</v>
      </c>
      <c r="D682" s="11">
        <v>0.90286739199999999</v>
      </c>
      <c r="E682" s="29"/>
      <c r="F682" s="14">
        <f t="shared" si="20"/>
        <v>0.10087175800000003</v>
      </c>
      <c r="G682" s="11">
        <f t="shared" si="21"/>
        <v>0.11036234199999995</v>
      </c>
    </row>
    <row r="683" spans="1:7">
      <c r="A683" s="3">
        <v>681</v>
      </c>
      <c r="B683" s="3">
        <v>681</v>
      </c>
      <c r="C683" s="7" t="s">
        <v>9</v>
      </c>
      <c r="D683" s="11">
        <v>0.81187670199999995</v>
      </c>
      <c r="E683" s="29"/>
      <c r="F683" s="14">
        <f t="shared" si="20"/>
        <v>9.8810679999999929E-3</v>
      </c>
      <c r="G683" s="11">
        <f t="shared" si="21"/>
        <v>1.9371651999999906E-2</v>
      </c>
    </row>
    <row r="684" spans="1:7">
      <c r="A684" s="3">
        <v>682</v>
      </c>
      <c r="B684" s="3">
        <v>682</v>
      </c>
      <c r="C684" s="7" t="s">
        <v>9</v>
      </c>
      <c r="D684" s="11">
        <v>0.90040633400000003</v>
      </c>
      <c r="E684" s="29"/>
      <c r="F684" s="14">
        <f t="shared" si="20"/>
        <v>9.8410700000000073E-2</v>
      </c>
      <c r="G684" s="11">
        <f t="shared" si="21"/>
        <v>0.10790128399999999</v>
      </c>
    </row>
    <row r="685" spans="1:7">
      <c r="A685" s="3">
        <v>683</v>
      </c>
      <c r="B685" s="3">
        <v>683</v>
      </c>
      <c r="C685" s="7" t="s">
        <v>9</v>
      </c>
      <c r="D685" s="11">
        <v>0.90991422799999999</v>
      </c>
      <c r="E685" s="29"/>
      <c r="F685" s="14">
        <f t="shared" si="20"/>
        <v>0.10791859400000003</v>
      </c>
      <c r="G685" s="11">
        <f t="shared" si="21"/>
        <v>0.11740917799999995</v>
      </c>
    </row>
    <row r="686" spans="1:7">
      <c r="A686" s="3">
        <v>684</v>
      </c>
      <c r="B686" s="3">
        <v>684</v>
      </c>
      <c r="C686" s="7" t="s">
        <v>9</v>
      </c>
      <c r="D686" s="11">
        <v>0.82827959200000001</v>
      </c>
      <c r="E686" s="29"/>
      <c r="F686" s="14">
        <f t="shared" si="20"/>
        <v>2.6283958000000052E-2</v>
      </c>
      <c r="G686" s="11">
        <f t="shared" si="21"/>
        <v>3.5774541999999965E-2</v>
      </c>
    </row>
    <row r="687" spans="1:7">
      <c r="A687" s="3">
        <v>685</v>
      </c>
      <c r="B687" s="3">
        <v>685</v>
      </c>
      <c r="C687" s="7" t="s">
        <v>9</v>
      </c>
      <c r="D687" s="11">
        <v>0.90908292899999998</v>
      </c>
      <c r="E687" s="29"/>
      <c r="F687" s="14">
        <f t="shared" si="20"/>
        <v>0.10708729500000003</v>
      </c>
      <c r="G687" s="11">
        <f t="shared" si="21"/>
        <v>0.11657787899999994</v>
      </c>
    </row>
    <row r="688" spans="1:7">
      <c r="A688" s="3">
        <v>686</v>
      </c>
      <c r="B688" s="3">
        <v>686</v>
      </c>
      <c r="C688" s="7" t="s">
        <v>9</v>
      </c>
      <c r="D688" s="11">
        <v>0.865096796</v>
      </c>
      <c r="E688" s="29"/>
      <c r="F688" s="14">
        <f t="shared" si="20"/>
        <v>6.3101162000000044E-2</v>
      </c>
      <c r="G688" s="11">
        <f t="shared" si="21"/>
        <v>7.2591745999999957E-2</v>
      </c>
    </row>
    <row r="689" spans="1:7">
      <c r="A689" s="3">
        <v>687</v>
      </c>
      <c r="B689" s="3">
        <v>687</v>
      </c>
      <c r="C689" s="7" t="s">
        <v>9</v>
      </c>
      <c r="D689" s="11">
        <v>0.85736382899999997</v>
      </c>
      <c r="E689" s="29"/>
      <c r="F689" s="14">
        <f t="shared" si="20"/>
        <v>5.5368195000000009E-2</v>
      </c>
      <c r="G689" s="11">
        <f t="shared" si="21"/>
        <v>6.4858778999999922E-2</v>
      </c>
    </row>
    <row r="690" spans="1:7">
      <c r="A690" s="3">
        <v>688</v>
      </c>
      <c r="B690" s="3">
        <v>688</v>
      </c>
      <c r="C690" s="7" t="s">
        <v>9</v>
      </c>
      <c r="D690" s="11">
        <v>0.88909989300000003</v>
      </c>
      <c r="E690" s="29"/>
      <c r="F690" s="14">
        <f t="shared" si="20"/>
        <v>8.7104259000000073E-2</v>
      </c>
      <c r="G690" s="11">
        <f t="shared" si="21"/>
        <v>9.6594842999999986E-2</v>
      </c>
    </row>
    <row r="691" spans="1:7">
      <c r="A691" s="3">
        <v>689</v>
      </c>
      <c r="B691" s="3">
        <v>689</v>
      </c>
      <c r="C691" s="7" t="s">
        <v>9</v>
      </c>
      <c r="D691" s="11">
        <v>0.80525155699999995</v>
      </c>
      <c r="E691" s="29"/>
      <c r="F691" s="14">
        <f t="shared" si="20"/>
        <v>3.2559229999999939E-3</v>
      </c>
      <c r="G691" s="11">
        <f t="shared" si="21"/>
        <v>1.2746506999999907E-2</v>
      </c>
    </row>
    <row r="692" spans="1:7">
      <c r="A692" s="3">
        <v>690</v>
      </c>
      <c r="B692" s="3">
        <v>690</v>
      </c>
      <c r="C692" s="7" t="s">
        <v>9</v>
      </c>
      <c r="D692" s="11">
        <v>0.83852167899999996</v>
      </c>
      <c r="E692" s="29"/>
      <c r="F692" s="14">
        <f t="shared" si="20"/>
        <v>3.6526045000000007E-2</v>
      </c>
      <c r="G692" s="11">
        <f t="shared" si="21"/>
        <v>4.601662899999992E-2</v>
      </c>
    </row>
    <row r="693" spans="1:7">
      <c r="A693" s="3">
        <v>691</v>
      </c>
      <c r="B693" s="3">
        <v>691</v>
      </c>
      <c r="C693" s="7" t="s">
        <v>9</v>
      </c>
      <c r="D693" s="11">
        <v>0.83972764799999999</v>
      </c>
      <c r="E693" s="29"/>
      <c r="F693" s="14">
        <f t="shared" si="20"/>
        <v>3.7732014000000036E-2</v>
      </c>
      <c r="G693" s="11">
        <f t="shared" si="21"/>
        <v>4.7222597999999949E-2</v>
      </c>
    </row>
    <row r="694" spans="1:7">
      <c r="A694" s="3">
        <v>692</v>
      </c>
      <c r="B694" s="3">
        <v>692</v>
      </c>
      <c r="C694" s="7" t="s">
        <v>9</v>
      </c>
      <c r="D694" s="11">
        <v>0.88125227500000003</v>
      </c>
      <c r="E694" s="29"/>
      <c r="F694" s="14">
        <f t="shared" si="20"/>
        <v>7.9256641000000072E-2</v>
      </c>
      <c r="G694" s="11">
        <f t="shared" si="21"/>
        <v>8.8747224999999985E-2</v>
      </c>
    </row>
    <row r="695" spans="1:7">
      <c r="A695" s="3">
        <v>693</v>
      </c>
      <c r="B695" s="3">
        <v>693</v>
      </c>
      <c r="C695" s="7" t="s">
        <v>9</v>
      </c>
      <c r="D695" s="11">
        <v>0.85556865800000004</v>
      </c>
      <c r="E695" s="29"/>
      <c r="F695" s="14">
        <f t="shared" si="20"/>
        <v>5.357302400000008E-2</v>
      </c>
      <c r="G695" s="11">
        <f t="shared" si="21"/>
        <v>6.3063607999999993E-2</v>
      </c>
    </row>
    <row r="696" spans="1:7">
      <c r="A696" s="3">
        <v>694</v>
      </c>
      <c r="B696" s="3">
        <v>694</v>
      </c>
      <c r="C696" s="7" t="s">
        <v>9</v>
      </c>
      <c r="D696" s="11">
        <v>0.86063603200000005</v>
      </c>
      <c r="E696" s="29"/>
      <c r="F696" s="14">
        <f t="shared" ref="F696:F751" si="22">ABS(D696-$E$503)</f>
        <v>5.8640398000000094E-2</v>
      </c>
      <c r="G696" s="11">
        <f t="shared" si="21"/>
        <v>6.8130982000000007E-2</v>
      </c>
    </row>
    <row r="697" spans="1:7">
      <c r="A697" s="3">
        <v>695</v>
      </c>
      <c r="B697" s="3">
        <v>695</v>
      </c>
      <c r="C697" s="7" t="s">
        <v>9</v>
      </c>
      <c r="D697" s="11">
        <v>0.89933783199999995</v>
      </c>
      <c r="E697" s="29"/>
      <c r="F697" s="14">
        <f t="shared" si="22"/>
        <v>9.7342197999999991E-2</v>
      </c>
      <c r="G697" s="11">
        <f t="shared" si="21"/>
        <v>0.1068327819999999</v>
      </c>
    </row>
    <row r="698" spans="1:7">
      <c r="A698" s="3">
        <v>696</v>
      </c>
      <c r="B698" s="3">
        <v>696</v>
      </c>
      <c r="C698" s="7" t="s">
        <v>9</v>
      </c>
      <c r="D698" s="11">
        <v>0.85084393599999997</v>
      </c>
      <c r="E698" s="29"/>
      <c r="F698" s="14">
        <f t="shared" si="22"/>
        <v>4.884830200000001E-2</v>
      </c>
      <c r="G698" s="11">
        <f t="shared" si="21"/>
        <v>5.8338885999999923E-2</v>
      </c>
    </row>
    <row r="699" spans="1:7">
      <c r="A699" s="3">
        <v>697</v>
      </c>
      <c r="B699" s="3">
        <v>697</v>
      </c>
      <c r="C699" s="7" t="s">
        <v>9</v>
      </c>
      <c r="D699" s="11">
        <v>0.88117741999999999</v>
      </c>
      <c r="E699" s="29"/>
      <c r="F699" s="14">
        <f t="shared" si="22"/>
        <v>7.9181786000000032E-2</v>
      </c>
      <c r="G699" s="11">
        <f t="shared" si="21"/>
        <v>8.8672369999999945E-2</v>
      </c>
    </row>
    <row r="700" spans="1:7">
      <c r="A700" s="3">
        <v>698</v>
      </c>
      <c r="B700" s="3">
        <v>698</v>
      </c>
      <c r="C700" s="7" t="s">
        <v>9</v>
      </c>
      <c r="D700" s="11">
        <v>0.77230898000000003</v>
      </c>
      <c r="E700" s="29"/>
      <c r="F700" s="14">
        <f t="shared" si="22"/>
        <v>2.9686653999999923E-2</v>
      </c>
      <c r="G700" s="11">
        <f t="shared" si="21"/>
        <v>2.019607000000001E-2</v>
      </c>
    </row>
    <row r="701" spans="1:7">
      <c r="A701" s="3">
        <v>699</v>
      </c>
      <c r="B701" s="3">
        <v>699</v>
      </c>
      <c r="C701" s="7" t="s">
        <v>9</v>
      </c>
      <c r="D701" s="11">
        <v>0.87021700999999996</v>
      </c>
      <c r="E701" s="29"/>
      <c r="F701" s="14">
        <f t="shared" si="22"/>
        <v>6.8221376E-2</v>
      </c>
      <c r="G701" s="11">
        <f t="shared" si="21"/>
        <v>7.7711959999999913E-2</v>
      </c>
    </row>
    <row r="702" spans="1:7">
      <c r="A702" s="3">
        <v>700</v>
      </c>
      <c r="B702" s="3">
        <v>700</v>
      </c>
      <c r="C702" s="7" t="s">
        <v>9</v>
      </c>
      <c r="D702" s="11">
        <v>0.85869968900000004</v>
      </c>
      <c r="E702" s="29"/>
      <c r="F702" s="14">
        <f t="shared" si="22"/>
        <v>5.6704055000000086E-2</v>
      </c>
      <c r="G702" s="11">
        <f t="shared" si="21"/>
        <v>6.6194639E-2</v>
      </c>
    </row>
    <row r="703" spans="1:7">
      <c r="A703" s="3">
        <v>701</v>
      </c>
      <c r="B703" s="3">
        <v>701</v>
      </c>
      <c r="C703" s="7" t="s">
        <v>9</v>
      </c>
      <c r="D703" s="11">
        <v>0.82848328100000002</v>
      </c>
      <c r="E703" s="29"/>
      <c r="F703" s="14">
        <f t="shared" si="22"/>
        <v>2.6487647000000059E-2</v>
      </c>
      <c r="G703" s="11">
        <f t="shared" si="21"/>
        <v>3.5978230999999972E-2</v>
      </c>
    </row>
    <row r="704" spans="1:7">
      <c r="A704" s="3">
        <v>702</v>
      </c>
      <c r="B704" s="3">
        <v>702</v>
      </c>
      <c r="C704" s="7" t="s">
        <v>9</v>
      </c>
      <c r="D704" s="11">
        <v>0.86253970000000002</v>
      </c>
      <c r="E704" s="29"/>
      <c r="F704" s="14">
        <f t="shared" si="22"/>
        <v>6.0544066000000063E-2</v>
      </c>
      <c r="G704" s="11">
        <f t="shared" si="21"/>
        <v>7.0034649999999976E-2</v>
      </c>
    </row>
    <row r="705" spans="1:7">
      <c r="A705" s="3">
        <v>703</v>
      </c>
      <c r="B705" s="3">
        <v>703</v>
      </c>
      <c r="C705" s="7" t="s">
        <v>9</v>
      </c>
      <c r="D705" s="11">
        <v>0.81356129300000002</v>
      </c>
      <c r="E705" s="29"/>
      <c r="F705" s="14">
        <f t="shared" si="22"/>
        <v>1.1565659000000061E-2</v>
      </c>
      <c r="G705" s="11">
        <f t="shared" si="21"/>
        <v>2.1056242999999975E-2</v>
      </c>
    </row>
    <row r="706" spans="1:7">
      <c r="A706" s="3">
        <v>704</v>
      </c>
      <c r="B706" s="3">
        <v>704</v>
      </c>
      <c r="C706" s="7" t="s">
        <v>9</v>
      </c>
      <c r="D706" s="11">
        <v>0.82883860099999995</v>
      </c>
      <c r="E706" s="29"/>
      <c r="F706" s="14">
        <f t="shared" si="22"/>
        <v>2.6842966999999995E-2</v>
      </c>
      <c r="G706" s="11">
        <f t="shared" si="21"/>
        <v>3.6333550999999908E-2</v>
      </c>
    </row>
    <row r="707" spans="1:7">
      <c r="A707" s="3">
        <v>705</v>
      </c>
      <c r="B707" s="3">
        <v>705</v>
      </c>
      <c r="C707" s="7" t="s">
        <v>9</v>
      </c>
      <c r="D707" s="11">
        <v>0.79911298600000003</v>
      </c>
      <c r="E707" s="29"/>
      <c r="F707" s="14">
        <f t="shared" si="22"/>
        <v>2.8826479999999322E-3</v>
      </c>
      <c r="G707" s="11">
        <f t="shared" si="21"/>
        <v>6.6079359999999809E-3</v>
      </c>
    </row>
    <row r="708" spans="1:7">
      <c r="A708" s="3">
        <v>706</v>
      </c>
      <c r="B708" s="3">
        <v>706</v>
      </c>
      <c r="C708" s="7" t="s">
        <v>9</v>
      </c>
      <c r="D708" s="11">
        <v>0.87011896600000005</v>
      </c>
      <c r="E708" s="29"/>
      <c r="F708" s="14">
        <f t="shared" si="22"/>
        <v>6.8123332000000092E-2</v>
      </c>
      <c r="G708" s="11">
        <f t="shared" ref="G708:G771" si="23">ABS(D708-$E$1003)</f>
        <v>7.7613916000000005E-2</v>
      </c>
    </row>
    <row r="709" spans="1:7">
      <c r="A709" s="3">
        <v>707</v>
      </c>
      <c r="B709" s="3">
        <v>707</v>
      </c>
      <c r="C709" s="7" t="s">
        <v>9</v>
      </c>
      <c r="D709" s="11">
        <v>0.78915156600000003</v>
      </c>
      <c r="E709" s="29"/>
      <c r="F709" s="14">
        <f t="shared" si="22"/>
        <v>1.2844067999999931E-2</v>
      </c>
      <c r="G709" s="11">
        <f t="shared" si="23"/>
        <v>3.3534840000000177E-3</v>
      </c>
    </row>
    <row r="710" spans="1:7">
      <c r="A710" s="3">
        <v>708</v>
      </c>
      <c r="B710" s="3">
        <v>708</v>
      </c>
      <c r="C710" s="7" t="s">
        <v>9</v>
      </c>
      <c r="D710" s="11">
        <v>0.856455195</v>
      </c>
      <c r="E710" s="29"/>
      <c r="F710" s="14">
        <f t="shared" si="22"/>
        <v>5.4459561000000045E-2</v>
      </c>
      <c r="G710" s="11">
        <f t="shared" si="23"/>
        <v>6.3950144999999958E-2</v>
      </c>
    </row>
    <row r="711" spans="1:7">
      <c r="A711" s="3">
        <v>709</v>
      </c>
      <c r="B711" s="3">
        <v>709</v>
      </c>
      <c r="C711" s="7" t="s">
        <v>9</v>
      </c>
      <c r="D711" s="11">
        <v>0.82471086800000004</v>
      </c>
      <c r="E711" s="29"/>
      <c r="F711" s="14">
        <f t="shared" si="22"/>
        <v>2.2715234000000084E-2</v>
      </c>
      <c r="G711" s="11">
        <f t="shared" si="23"/>
        <v>3.2205817999999997E-2</v>
      </c>
    </row>
    <row r="712" spans="1:7">
      <c r="A712" s="3">
        <v>710</v>
      </c>
      <c r="B712" s="3">
        <v>710</v>
      </c>
      <c r="C712" s="7" t="s">
        <v>9</v>
      </c>
      <c r="D712" s="11">
        <v>0.77208955199999996</v>
      </c>
      <c r="E712" s="29"/>
      <c r="F712" s="14">
        <f t="shared" si="22"/>
        <v>2.9906082E-2</v>
      </c>
      <c r="G712" s="11">
        <f t="shared" si="23"/>
        <v>2.0415498000000087E-2</v>
      </c>
    </row>
    <row r="713" spans="1:7">
      <c r="A713" s="3">
        <v>711</v>
      </c>
      <c r="B713" s="3">
        <v>711</v>
      </c>
      <c r="C713" s="7" t="s">
        <v>9</v>
      </c>
      <c r="D713" s="11">
        <v>0.84063063999999998</v>
      </c>
      <c r="E713" s="29"/>
      <c r="F713" s="14">
        <f t="shared" si="22"/>
        <v>3.8635006000000027E-2</v>
      </c>
      <c r="G713" s="11">
        <f t="shared" si="23"/>
        <v>4.812558999999994E-2</v>
      </c>
    </row>
    <row r="714" spans="1:7">
      <c r="A714" s="3">
        <v>712</v>
      </c>
      <c r="B714" s="3">
        <v>712</v>
      </c>
      <c r="C714" s="7" t="s">
        <v>9</v>
      </c>
      <c r="D714" s="11">
        <v>0.89878989899999995</v>
      </c>
      <c r="E714" s="29"/>
      <c r="F714" s="14">
        <f t="shared" si="22"/>
        <v>9.679426499999999E-2</v>
      </c>
      <c r="G714" s="11">
        <f t="shared" si="23"/>
        <v>0.1062848489999999</v>
      </c>
    </row>
    <row r="715" spans="1:7">
      <c r="A715" s="3">
        <v>713</v>
      </c>
      <c r="B715" s="3">
        <v>713</v>
      </c>
      <c r="C715" s="7" t="s">
        <v>9</v>
      </c>
      <c r="D715" s="11">
        <v>0.80823187799999996</v>
      </c>
      <c r="E715" s="29"/>
      <c r="F715" s="14">
        <f t="shared" si="22"/>
        <v>6.2362440000000019E-3</v>
      </c>
      <c r="G715" s="11">
        <f t="shared" si="23"/>
        <v>1.5726827999999915E-2</v>
      </c>
    </row>
    <row r="716" spans="1:7">
      <c r="A716" s="3">
        <v>714</v>
      </c>
      <c r="B716" s="3">
        <v>714</v>
      </c>
      <c r="C716" s="7" t="s">
        <v>9</v>
      </c>
      <c r="D716" s="11">
        <v>0.842447206</v>
      </c>
      <c r="E716" s="29"/>
      <c r="F716" s="14">
        <f t="shared" si="22"/>
        <v>4.0451572000000047E-2</v>
      </c>
      <c r="G716" s="11">
        <f t="shared" si="23"/>
        <v>4.994215599999996E-2</v>
      </c>
    </row>
    <row r="717" spans="1:7">
      <c r="A717" s="3">
        <v>715</v>
      </c>
      <c r="B717" s="3">
        <v>715</v>
      </c>
      <c r="C717" s="7" t="s">
        <v>9</v>
      </c>
      <c r="D717" s="11">
        <v>0.80205811999999999</v>
      </c>
      <c r="E717" s="29"/>
      <c r="F717" s="14">
        <f t="shared" si="22"/>
        <v>6.2486000000028241E-5</v>
      </c>
      <c r="G717" s="11">
        <f t="shared" si="23"/>
        <v>9.5530699999999413E-3</v>
      </c>
    </row>
    <row r="718" spans="1:7">
      <c r="A718" s="3">
        <v>716</v>
      </c>
      <c r="B718" s="3">
        <v>716</v>
      </c>
      <c r="C718" s="7" t="s">
        <v>9</v>
      </c>
      <c r="D718" s="11">
        <v>0.85626389800000002</v>
      </c>
      <c r="E718" s="29"/>
      <c r="F718" s="14">
        <f t="shared" si="22"/>
        <v>5.4268264000000066E-2</v>
      </c>
      <c r="G718" s="11">
        <f t="shared" si="23"/>
        <v>6.3758847999999979E-2</v>
      </c>
    </row>
    <row r="719" spans="1:7">
      <c r="A719" s="3">
        <v>717</v>
      </c>
      <c r="B719" s="3">
        <v>717</v>
      </c>
      <c r="C719" s="7" t="s">
        <v>9</v>
      </c>
      <c r="D719" s="11">
        <v>0.82576393100000001</v>
      </c>
      <c r="E719" s="29"/>
      <c r="F719" s="14">
        <f t="shared" si="22"/>
        <v>2.3768297000000049E-2</v>
      </c>
      <c r="G719" s="11">
        <f t="shared" si="23"/>
        <v>3.3258880999999962E-2</v>
      </c>
    </row>
    <row r="720" spans="1:7">
      <c r="A720" s="3">
        <v>718</v>
      </c>
      <c r="B720" s="3">
        <v>718</v>
      </c>
      <c r="C720" s="7" t="s">
        <v>9</v>
      </c>
      <c r="D720" s="11">
        <v>0.85616492399999999</v>
      </c>
      <c r="E720" s="29"/>
      <c r="F720" s="14">
        <f t="shared" si="22"/>
        <v>5.4169290000000037E-2</v>
      </c>
      <c r="G720" s="11">
        <f t="shared" si="23"/>
        <v>6.365987399999995E-2</v>
      </c>
    </row>
    <row r="721" spans="1:7">
      <c r="A721" s="3">
        <v>719</v>
      </c>
      <c r="B721" s="3">
        <v>719</v>
      </c>
      <c r="C721" s="7" t="s">
        <v>9</v>
      </c>
      <c r="D721" s="11">
        <v>0.81288418399999995</v>
      </c>
      <c r="E721" s="29"/>
      <c r="F721" s="14">
        <f t="shared" si="22"/>
        <v>1.0888549999999997E-2</v>
      </c>
      <c r="G721" s="11">
        <f t="shared" si="23"/>
        <v>2.037913399999991E-2</v>
      </c>
    </row>
    <row r="722" spans="1:7">
      <c r="A722" s="3">
        <v>720</v>
      </c>
      <c r="B722" s="3">
        <v>720</v>
      </c>
      <c r="C722" s="7" t="s">
        <v>9</v>
      </c>
      <c r="D722" s="11">
        <v>0.90702563999999997</v>
      </c>
      <c r="E722" s="29"/>
      <c r="F722" s="14">
        <f t="shared" si="22"/>
        <v>0.10503000600000001</v>
      </c>
      <c r="G722" s="11">
        <f t="shared" si="23"/>
        <v>0.11452058999999992</v>
      </c>
    </row>
    <row r="723" spans="1:7">
      <c r="A723" s="3">
        <v>721</v>
      </c>
      <c r="B723" s="3">
        <v>721</v>
      </c>
      <c r="C723" s="7" t="s">
        <v>9</v>
      </c>
      <c r="D723" s="11">
        <v>0.85441331300000001</v>
      </c>
      <c r="E723" s="29"/>
      <c r="F723" s="14">
        <f t="shared" si="22"/>
        <v>5.241767900000005E-2</v>
      </c>
      <c r="G723" s="11">
        <f t="shared" si="23"/>
        <v>6.1908262999999963E-2</v>
      </c>
    </row>
    <row r="724" spans="1:7">
      <c r="A724" s="3">
        <v>722</v>
      </c>
      <c r="B724" s="3">
        <v>722</v>
      </c>
      <c r="C724" s="7" t="s">
        <v>9</v>
      </c>
      <c r="D724" s="11">
        <v>0.77342899099999995</v>
      </c>
      <c r="E724" s="29"/>
      <c r="F724" s="14">
        <f t="shared" si="22"/>
        <v>2.8566643000000003E-2</v>
      </c>
      <c r="G724" s="11">
        <f t="shared" si="23"/>
        <v>1.907605900000009E-2</v>
      </c>
    </row>
    <row r="725" spans="1:7">
      <c r="A725" s="3">
        <v>723</v>
      </c>
      <c r="B725" s="3">
        <v>723</v>
      </c>
      <c r="C725" s="7" t="s">
        <v>9</v>
      </c>
      <c r="D725" s="11">
        <v>0.77365031900000003</v>
      </c>
      <c r="E725" s="29"/>
      <c r="F725" s="14">
        <f t="shared" si="22"/>
        <v>2.8345314999999927E-2</v>
      </c>
      <c r="G725" s="11">
        <f t="shared" si="23"/>
        <v>1.8854731000000013E-2</v>
      </c>
    </row>
    <row r="726" spans="1:7">
      <c r="A726" s="3">
        <v>724</v>
      </c>
      <c r="B726" s="3">
        <v>724</v>
      </c>
      <c r="C726" s="7" t="s">
        <v>9</v>
      </c>
      <c r="D726" s="11">
        <v>0.84811030600000004</v>
      </c>
      <c r="E726" s="29"/>
      <c r="F726" s="14">
        <f t="shared" si="22"/>
        <v>4.6114672000000079E-2</v>
      </c>
      <c r="G726" s="11">
        <f t="shared" si="23"/>
        <v>5.5605255999999992E-2</v>
      </c>
    </row>
    <row r="727" spans="1:7">
      <c r="A727" s="3">
        <v>725</v>
      </c>
      <c r="B727" s="3">
        <v>725</v>
      </c>
      <c r="C727" s="7" t="s">
        <v>9</v>
      </c>
      <c r="D727" s="11">
        <v>0.87635198299999995</v>
      </c>
      <c r="E727" s="29"/>
      <c r="F727" s="14">
        <f t="shared" si="22"/>
        <v>7.4356348999999988E-2</v>
      </c>
      <c r="G727" s="11">
        <f t="shared" si="23"/>
        <v>8.3846932999999901E-2</v>
      </c>
    </row>
    <row r="728" spans="1:7">
      <c r="A728" s="3">
        <v>726</v>
      </c>
      <c r="B728" s="3">
        <v>726</v>
      </c>
      <c r="C728" s="7" t="s">
        <v>9</v>
      </c>
      <c r="D728" s="11">
        <v>0.87208682599999998</v>
      </c>
      <c r="E728" s="29"/>
      <c r="F728" s="14">
        <f t="shared" si="22"/>
        <v>7.0091192000000024E-2</v>
      </c>
      <c r="G728" s="11">
        <f t="shared" si="23"/>
        <v>7.9581775999999937E-2</v>
      </c>
    </row>
    <row r="729" spans="1:7">
      <c r="A729" s="3">
        <v>727</v>
      </c>
      <c r="B729" s="3">
        <v>727</v>
      </c>
      <c r="C729" s="7" t="s">
        <v>9</v>
      </c>
      <c r="D729" s="11">
        <v>0.89460354099999995</v>
      </c>
      <c r="E729" s="29"/>
      <c r="F729" s="14">
        <f t="shared" si="22"/>
        <v>9.2607906999999989E-2</v>
      </c>
      <c r="G729" s="11">
        <f t="shared" si="23"/>
        <v>0.1020984909999999</v>
      </c>
    </row>
    <row r="730" spans="1:7">
      <c r="A730" s="3">
        <v>728</v>
      </c>
      <c r="B730" s="3">
        <v>728</v>
      </c>
      <c r="C730" s="7" t="s">
        <v>9</v>
      </c>
      <c r="D730" s="11">
        <v>0.81970293699999996</v>
      </c>
      <c r="E730" s="29"/>
      <c r="F730" s="14">
        <f t="shared" si="22"/>
        <v>1.7707303000000008E-2</v>
      </c>
      <c r="G730" s="11">
        <f t="shared" si="23"/>
        <v>2.7197886999999921E-2</v>
      </c>
    </row>
    <row r="731" spans="1:7">
      <c r="A731" s="3">
        <v>729</v>
      </c>
      <c r="B731" s="3">
        <v>729</v>
      </c>
      <c r="C731" s="7" t="s">
        <v>9</v>
      </c>
      <c r="D731" s="11">
        <v>0.89747334000000001</v>
      </c>
      <c r="E731" s="29"/>
      <c r="F731" s="14">
        <f t="shared" si="22"/>
        <v>9.5477706000000051E-2</v>
      </c>
      <c r="G731" s="11">
        <f t="shared" si="23"/>
        <v>0.10496828999999996</v>
      </c>
    </row>
    <row r="732" spans="1:7">
      <c r="A732" s="3">
        <v>730</v>
      </c>
      <c r="B732" s="3">
        <v>730</v>
      </c>
      <c r="C732" s="7" t="s">
        <v>9</v>
      </c>
      <c r="D732" s="11">
        <v>0.83383028000000003</v>
      </c>
      <c r="E732" s="29"/>
      <c r="F732" s="14">
        <f t="shared" si="22"/>
        <v>3.1834646000000077E-2</v>
      </c>
      <c r="G732" s="11">
        <f t="shared" si="23"/>
        <v>4.1325229999999991E-2</v>
      </c>
    </row>
    <row r="733" spans="1:7">
      <c r="A733" s="3">
        <v>731</v>
      </c>
      <c r="B733" s="3">
        <v>731</v>
      </c>
      <c r="C733" s="7" t="s">
        <v>9</v>
      </c>
      <c r="D733" s="11">
        <v>0.81769332100000003</v>
      </c>
      <c r="E733" s="29"/>
      <c r="F733" s="14">
        <f t="shared" si="22"/>
        <v>1.5697687000000071E-2</v>
      </c>
      <c r="G733" s="11">
        <f t="shared" si="23"/>
        <v>2.5188270999999984E-2</v>
      </c>
    </row>
    <row r="734" spans="1:7">
      <c r="A734" s="3">
        <v>732</v>
      </c>
      <c r="B734" s="3">
        <v>732</v>
      </c>
      <c r="C734" s="7" t="s">
        <v>9</v>
      </c>
      <c r="D734" s="11">
        <v>0.86483210499999996</v>
      </c>
      <c r="E734" s="29"/>
      <c r="F734" s="14">
        <f t="shared" si="22"/>
        <v>6.2836471000000005E-2</v>
      </c>
      <c r="G734" s="11">
        <f t="shared" si="23"/>
        <v>7.2327054999999918E-2</v>
      </c>
    </row>
    <row r="735" spans="1:7">
      <c r="A735" s="3">
        <v>733</v>
      </c>
      <c r="B735" s="3">
        <v>733</v>
      </c>
      <c r="C735" s="7" t="s">
        <v>9</v>
      </c>
      <c r="D735" s="11">
        <v>0.82359216999999996</v>
      </c>
      <c r="E735" s="29"/>
      <c r="F735" s="14">
        <f t="shared" si="22"/>
        <v>2.1596536E-2</v>
      </c>
      <c r="G735" s="11">
        <f t="shared" si="23"/>
        <v>3.1087119999999913E-2</v>
      </c>
    </row>
    <row r="736" spans="1:7">
      <c r="A736" s="3">
        <v>734</v>
      </c>
      <c r="B736" s="3">
        <v>734</v>
      </c>
      <c r="C736" s="7" t="s">
        <v>9</v>
      </c>
      <c r="D736" s="11">
        <v>0.896322599</v>
      </c>
      <c r="E736" s="29"/>
      <c r="F736" s="14">
        <f t="shared" si="22"/>
        <v>9.432696500000004E-2</v>
      </c>
      <c r="G736" s="11">
        <f t="shared" si="23"/>
        <v>0.10381754899999995</v>
      </c>
    </row>
    <row r="737" spans="1:7">
      <c r="A737" s="3">
        <v>735</v>
      </c>
      <c r="B737" s="3">
        <v>735</v>
      </c>
      <c r="C737" s="7" t="s">
        <v>9</v>
      </c>
      <c r="D737" s="11">
        <v>0.83904498100000002</v>
      </c>
      <c r="E737" s="29"/>
      <c r="F737" s="14">
        <f t="shared" si="22"/>
        <v>3.7049347000000066E-2</v>
      </c>
      <c r="G737" s="11">
        <f t="shared" si="23"/>
        <v>4.6539930999999979E-2</v>
      </c>
    </row>
    <row r="738" spans="1:7">
      <c r="A738" s="3">
        <v>736</v>
      </c>
      <c r="B738" s="3">
        <v>736</v>
      </c>
      <c r="C738" s="7" t="s">
        <v>9</v>
      </c>
      <c r="D738" s="11">
        <v>0.88487099300000005</v>
      </c>
      <c r="E738" s="29"/>
      <c r="F738" s="14">
        <f t="shared" si="22"/>
        <v>8.2875359000000093E-2</v>
      </c>
      <c r="G738" s="11">
        <f t="shared" si="23"/>
        <v>9.2365943000000006E-2</v>
      </c>
    </row>
    <row r="739" spans="1:7">
      <c r="A739" s="3">
        <v>737</v>
      </c>
      <c r="B739" s="3">
        <v>737</v>
      </c>
      <c r="C739" s="7" t="s">
        <v>9</v>
      </c>
      <c r="D739" s="11">
        <v>0.87444229799999995</v>
      </c>
      <c r="E739" s="29"/>
      <c r="F739" s="14">
        <f t="shared" si="22"/>
        <v>7.2446663999999994E-2</v>
      </c>
      <c r="G739" s="11">
        <f t="shared" si="23"/>
        <v>8.1937247999999907E-2</v>
      </c>
    </row>
    <row r="740" spans="1:7">
      <c r="A740" s="3">
        <v>738</v>
      </c>
      <c r="B740" s="3">
        <v>738</v>
      </c>
      <c r="C740" s="7" t="s">
        <v>9</v>
      </c>
      <c r="D740" s="11">
        <v>0.86622802700000001</v>
      </c>
      <c r="E740" s="29"/>
      <c r="F740" s="14">
        <f t="shared" si="22"/>
        <v>6.4232393000000054E-2</v>
      </c>
      <c r="G740" s="11">
        <f t="shared" si="23"/>
        <v>7.3722976999999967E-2</v>
      </c>
    </row>
    <row r="741" spans="1:7">
      <c r="A741" s="3">
        <v>739</v>
      </c>
      <c r="B741" s="3">
        <v>739</v>
      </c>
      <c r="C741" s="7" t="s">
        <v>9</v>
      </c>
      <c r="D741" s="11">
        <v>0.80963711800000004</v>
      </c>
      <c r="E741" s="29"/>
      <c r="F741" s="14">
        <f t="shared" si="22"/>
        <v>7.6414840000000872E-3</v>
      </c>
      <c r="G741" s="11">
        <f t="shared" si="23"/>
        <v>1.7132068E-2</v>
      </c>
    </row>
    <row r="742" spans="1:7">
      <c r="A742" s="3">
        <v>740</v>
      </c>
      <c r="B742" s="3">
        <v>740</v>
      </c>
      <c r="C742" s="7" t="s">
        <v>9</v>
      </c>
      <c r="D742" s="11">
        <v>0.85151306900000001</v>
      </c>
      <c r="E742" s="29"/>
      <c r="F742" s="14">
        <f t="shared" si="22"/>
        <v>4.9517435000000054E-2</v>
      </c>
      <c r="G742" s="11">
        <f t="shared" si="23"/>
        <v>5.9008018999999967E-2</v>
      </c>
    </row>
    <row r="743" spans="1:7">
      <c r="A743" s="3">
        <v>741</v>
      </c>
      <c r="B743" s="3">
        <v>741</v>
      </c>
      <c r="C743" s="7" t="s">
        <v>9</v>
      </c>
      <c r="D743" s="11">
        <v>0.90723272399999999</v>
      </c>
      <c r="E743" s="29"/>
      <c r="F743" s="14">
        <f t="shared" si="22"/>
        <v>0.10523709000000003</v>
      </c>
      <c r="G743" s="11">
        <f t="shared" si="23"/>
        <v>0.11472767399999995</v>
      </c>
    </row>
    <row r="744" spans="1:7">
      <c r="A744" s="3">
        <v>742</v>
      </c>
      <c r="B744" s="3">
        <v>742</v>
      </c>
      <c r="C744" s="7" t="s">
        <v>9</v>
      </c>
      <c r="D744" s="11">
        <v>0.896247919</v>
      </c>
      <c r="E744" s="29"/>
      <c r="F744" s="14">
        <f t="shared" si="22"/>
        <v>9.4252285000000047E-2</v>
      </c>
      <c r="G744" s="11">
        <f t="shared" si="23"/>
        <v>0.10374286899999996</v>
      </c>
    </row>
    <row r="745" spans="1:7">
      <c r="A745" s="3">
        <v>743</v>
      </c>
      <c r="B745" s="3">
        <v>743</v>
      </c>
      <c r="C745" s="7" t="s">
        <v>9</v>
      </c>
      <c r="D745" s="11">
        <v>0.80897662199999998</v>
      </c>
      <c r="E745" s="29"/>
      <c r="F745" s="14">
        <f t="shared" si="22"/>
        <v>6.9809880000000213E-3</v>
      </c>
      <c r="G745" s="11">
        <f t="shared" si="23"/>
        <v>1.6471571999999934E-2</v>
      </c>
    </row>
    <row r="746" spans="1:7">
      <c r="A746" s="3">
        <v>744</v>
      </c>
      <c r="B746" s="3">
        <v>744</v>
      </c>
      <c r="C746" s="7" t="s">
        <v>9</v>
      </c>
      <c r="D746" s="11">
        <v>0.85735587499999999</v>
      </c>
      <c r="E746" s="29"/>
      <c r="F746" s="14">
        <f t="shared" si="22"/>
        <v>5.5360241000000032E-2</v>
      </c>
      <c r="G746" s="11">
        <f t="shared" si="23"/>
        <v>6.4850824999999945E-2</v>
      </c>
    </row>
    <row r="747" spans="1:7">
      <c r="A747" s="3">
        <v>745</v>
      </c>
      <c r="B747" s="3">
        <v>745</v>
      </c>
      <c r="C747" s="7" t="s">
        <v>9</v>
      </c>
      <c r="D747" s="11">
        <v>0.82664731599999997</v>
      </c>
      <c r="E747" s="29"/>
      <c r="F747" s="14">
        <f t="shared" si="22"/>
        <v>2.4651682000000008E-2</v>
      </c>
      <c r="G747" s="11">
        <f t="shared" si="23"/>
        <v>3.4142265999999921E-2</v>
      </c>
    </row>
    <row r="748" spans="1:7">
      <c r="A748" s="3">
        <v>746</v>
      </c>
      <c r="B748" s="3">
        <v>746</v>
      </c>
      <c r="C748" s="7" t="s">
        <v>9</v>
      </c>
      <c r="D748" s="11">
        <v>0.867427964</v>
      </c>
      <c r="E748" s="29"/>
      <c r="F748" s="14">
        <f t="shared" si="22"/>
        <v>6.5432330000000039E-2</v>
      </c>
      <c r="G748" s="11">
        <f t="shared" si="23"/>
        <v>7.4922913999999952E-2</v>
      </c>
    </row>
    <row r="749" spans="1:7">
      <c r="A749" s="3">
        <v>747</v>
      </c>
      <c r="B749" s="3">
        <v>747</v>
      </c>
      <c r="C749" s="7" t="s">
        <v>9</v>
      </c>
      <c r="D749" s="11">
        <v>0.86663060599999997</v>
      </c>
      <c r="E749" s="29"/>
      <c r="F749" s="14">
        <f t="shared" si="22"/>
        <v>6.4634972000000013E-2</v>
      </c>
      <c r="G749" s="11">
        <f t="shared" si="23"/>
        <v>7.4125555999999926E-2</v>
      </c>
    </row>
    <row r="750" spans="1:7">
      <c r="A750" s="3">
        <v>748</v>
      </c>
      <c r="B750" s="3">
        <v>748</v>
      </c>
      <c r="C750" s="7" t="s">
        <v>9</v>
      </c>
      <c r="D750" s="11">
        <v>0.81766661600000001</v>
      </c>
      <c r="E750" s="29"/>
      <c r="F750" s="14">
        <f t="shared" si="22"/>
        <v>1.5670982000000055E-2</v>
      </c>
      <c r="G750" s="11">
        <f t="shared" si="23"/>
        <v>2.5161565999999969E-2</v>
      </c>
    </row>
    <row r="751" spans="1:7">
      <c r="A751" s="3">
        <v>749</v>
      </c>
      <c r="B751" s="3">
        <v>749</v>
      </c>
      <c r="C751" s="7" t="s">
        <v>9</v>
      </c>
      <c r="D751" s="11">
        <v>0.90913758099999997</v>
      </c>
      <c r="E751" s="29"/>
      <c r="F751" s="14">
        <f t="shared" si="22"/>
        <v>0.10714194700000002</v>
      </c>
      <c r="G751" s="11">
        <f t="shared" si="23"/>
        <v>0.11663253099999993</v>
      </c>
    </row>
    <row r="752" spans="1:7">
      <c r="A752" s="3">
        <v>750</v>
      </c>
      <c r="B752" s="3">
        <v>750</v>
      </c>
      <c r="C752" s="7" t="s">
        <v>9</v>
      </c>
      <c r="D752" s="11">
        <v>0.79461858699999999</v>
      </c>
      <c r="E752" s="30"/>
      <c r="F752" s="14">
        <f>ABS(D752-$E$503)</f>
        <v>7.3770469999999699E-3</v>
      </c>
      <c r="G752" s="11">
        <f t="shared" si="23"/>
        <v>2.1135369999999432E-3</v>
      </c>
    </row>
    <row r="753" spans="1:7">
      <c r="A753" s="16">
        <v>751</v>
      </c>
      <c r="B753" s="16">
        <v>751</v>
      </c>
      <c r="C753" s="17" t="s">
        <v>10</v>
      </c>
      <c r="D753" s="18">
        <v>0.39029208700000001</v>
      </c>
      <c r="E753" s="31">
        <f>MEDIAN(D753:D1002)</f>
        <v>0.7903632035</v>
      </c>
      <c r="F753" s="18">
        <f>ABS(D753-$E$753)</f>
        <v>0.40007111649999999</v>
      </c>
      <c r="G753" s="18">
        <f t="shared" si="23"/>
        <v>0.40221296300000003</v>
      </c>
    </row>
    <row r="754" spans="1:7">
      <c r="A754" s="16">
        <v>752</v>
      </c>
      <c r="B754" s="16">
        <v>752</v>
      </c>
      <c r="C754" s="17" t="s">
        <v>10</v>
      </c>
      <c r="D754" s="18">
        <v>0.39328809999999997</v>
      </c>
      <c r="E754" s="32"/>
      <c r="F754" s="18">
        <f t="shared" ref="F754:F817" si="24">ABS(D754-$E$753)</f>
        <v>0.39707510350000003</v>
      </c>
      <c r="G754" s="18">
        <f t="shared" si="23"/>
        <v>0.39921695000000007</v>
      </c>
    </row>
    <row r="755" spans="1:7">
      <c r="A755" s="16">
        <v>753</v>
      </c>
      <c r="B755" s="16">
        <v>753</v>
      </c>
      <c r="C755" s="17" t="s">
        <v>10</v>
      </c>
      <c r="D755" s="18">
        <v>0.38944731599999999</v>
      </c>
      <c r="E755" s="32"/>
      <c r="F755" s="18">
        <f t="shared" si="24"/>
        <v>0.40091588750000001</v>
      </c>
      <c r="G755" s="18">
        <f t="shared" si="23"/>
        <v>0.40305773400000006</v>
      </c>
    </row>
    <row r="756" spans="1:7">
      <c r="A756" s="16">
        <v>754</v>
      </c>
      <c r="B756" s="16">
        <v>754</v>
      </c>
      <c r="C756" s="17" t="s">
        <v>10</v>
      </c>
      <c r="D756" s="18">
        <v>0.33909435700000001</v>
      </c>
      <c r="E756" s="32"/>
      <c r="F756" s="18">
        <f t="shared" si="24"/>
        <v>0.45126884649999999</v>
      </c>
      <c r="G756" s="18">
        <f t="shared" si="23"/>
        <v>0.45341069300000003</v>
      </c>
    </row>
    <row r="757" spans="1:7">
      <c r="A757" s="16">
        <v>755</v>
      </c>
      <c r="B757" s="16">
        <v>755</v>
      </c>
      <c r="C757" s="17" t="s">
        <v>10</v>
      </c>
      <c r="D757" s="18">
        <v>0.40127605199999999</v>
      </c>
      <c r="E757" s="32"/>
      <c r="F757" s="18">
        <f t="shared" si="24"/>
        <v>0.38908715150000001</v>
      </c>
      <c r="G757" s="18">
        <f t="shared" si="23"/>
        <v>0.39122899800000005</v>
      </c>
    </row>
    <row r="758" spans="1:7">
      <c r="A758" s="16">
        <v>756</v>
      </c>
      <c r="B758" s="16">
        <v>756</v>
      </c>
      <c r="C758" s="17" t="s">
        <v>10</v>
      </c>
      <c r="D758" s="18">
        <v>0.340431706</v>
      </c>
      <c r="E758" s="32"/>
      <c r="F758" s="18">
        <f t="shared" si="24"/>
        <v>0.4499314975</v>
      </c>
      <c r="G758" s="18">
        <f t="shared" si="23"/>
        <v>0.45207334400000004</v>
      </c>
    </row>
    <row r="759" spans="1:7">
      <c r="A759" s="16">
        <v>757</v>
      </c>
      <c r="B759" s="16">
        <v>757</v>
      </c>
      <c r="C759" s="17" t="s">
        <v>10</v>
      </c>
      <c r="D759" s="18">
        <v>0.38112350900000003</v>
      </c>
      <c r="E759" s="32"/>
      <c r="F759" s="18">
        <f t="shared" si="24"/>
        <v>0.40923969449999997</v>
      </c>
      <c r="G759" s="18">
        <f t="shared" si="23"/>
        <v>0.41138154100000002</v>
      </c>
    </row>
    <row r="760" spans="1:7">
      <c r="A760" s="16">
        <v>758</v>
      </c>
      <c r="B760" s="16">
        <v>758</v>
      </c>
      <c r="C760" s="17" t="s">
        <v>10</v>
      </c>
      <c r="D760" s="18">
        <v>0.33832685499999998</v>
      </c>
      <c r="E760" s="32"/>
      <c r="F760" s="18">
        <f t="shared" si="24"/>
        <v>0.45203634850000002</v>
      </c>
      <c r="G760" s="18">
        <f t="shared" si="23"/>
        <v>0.45417819500000006</v>
      </c>
    </row>
    <row r="761" spans="1:7">
      <c r="A761" s="16">
        <v>759</v>
      </c>
      <c r="B761" s="16">
        <v>759</v>
      </c>
      <c r="C761" s="17" t="s">
        <v>10</v>
      </c>
      <c r="D761" s="18">
        <v>0.36558038199999998</v>
      </c>
      <c r="E761" s="32"/>
      <c r="F761" s="18">
        <f t="shared" si="24"/>
        <v>0.42478282150000002</v>
      </c>
      <c r="G761" s="18">
        <f t="shared" si="23"/>
        <v>0.42692466800000006</v>
      </c>
    </row>
    <row r="762" spans="1:7">
      <c r="A762" s="16">
        <v>760</v>
      </c>
      <c r="B762" s="16">
        <v>760</v>
      </c>
      <c r="C762" s="17" t="s">
        <v>10</v>
      </c>
      <c r="D762" s="18">
        <v>0.38685004299999998</v>
      </c>
      <c r="E762" s="32"/>
      <c r="F762" s="18">
        <f t="shared" si="24"/>
        <v>0.40351316050000002</v>
      </c>
      <c r="G762" s="18">
        <f t="shared" si="23"/>
        <v>0.40565500700000007</v>
      </c>
    </row>
    <row r="763" spans="1:7">
      <c r="A763" s="16">
        <v>761</v>
      </c>
      <c r="B763" s="16">
        <v>761</v>
      </c>
      <c r="C763" s="17" t="s">
        <v>10</v>
      </c>
      <c r="D763" s="18">
        <v>0.40168532099999998</v>
      </c>
      <c r="E763" s="32"/>
      <c r="F763" s="18">
        <f t="shared" si="24"/>
        <v>0.38867788250000002</v>
      </c>
      <c r="G763" s="18">
        <f t="shared" si="23"/>
        <v>0.39081972900000006</v>
      </c>
    </row>
    <row r="764" spans="1:7">
      <c r="A764" s="16">
        <v>762</v>
      </c>
      <c r="B764" s="16">
        <v>762</v>
      </c>
      <c r="C764" s="17" t="s">
        <v>10</v>
      </c>
      <c r="D764" s="18">
        <v>0.33178775799999999</v>
      </c>
      <c r="E764" s="32"/>
      <c r="F764" s="18">
        <f t="shared" si="24"/>
        <v>0.45857544550000001</v>
      </c>
      <c r="G764" s="18">
        <f t="shared" si="23"/>
        <v>0.46071729200000006</v>
      </c>
    </row>
    <row r="765" spans="1:7">
      <c r="A765" s="16">
        <v>763</v>
      </c>
      <c r="B765" s="16">
        <v>763</v>
      </c>
      <c r="C765" s="17" t="s">
        <v>10</v>
      </c>
      <c r="D765" s="18">
        <v>0.40510317099999998</v>
      </c>
      <c r="E765" s="32"/>
      <c r="F765" s="18">
        <f t="shared" si="24"/>
        <v>0.38526003250000002</v>
      </c>
      <c r="G765" s="18">
        <f t="shared" si="23"/>
        <v>0.38740187900000006</v>
      </c>
    </row>
    <row r="766" spans="1:7">
      <c r="A766" s="16">
        <v>764</v>
      </c>
      <c r="B766" s="16">
        <v>764</v>
      </c>
      <c r="C766" s="17" t="s">
        <v>10</v>
      </c>
      <c r="D766" s="18">
        <v>0.38739167200000002</v>
      </c>
      <c r="E766" s="32"/>
      <c r="F766" s="18">
        <f t="shared" si="24"/>
        <v>0.40297153149999998</v>
      </c>
      <c r="G766" s="18">
        <f t="shared" si="23"/>
        <v>0.40511337800000002</v>
      </c>
    </row>
    <row r="767" spans="1:7">
      <c r="A767" s="16">
        <v>765</v>
      </c>
      <c r="B767" s="16">
        <v>765</v>
      </c>
      <c r="C767" s="17" t="s">
        <v>10</v>
      </c>
      <c r="D767" s="18">
        <v>0.35140986800000001</v>
      </c>
      <c r="E767" s="32"/>
      <c r="F767" s="18">
        <f t="shared" si="24"/>
        <v>0.43895333549999999</v>
      </c>
      <c r="G767" s="18">
        <f t="shared" si="23"/>
        <v>0.44109518200000003</v>
      </c>
    </row>
    <row r="768" spans="1:7">
      <c r="A768" s="16">
        <v>766</v>
      </c>
      <c r="B768" s="16">
        <v>766</v>
      </c>
      <c r="C768" s="17" t="s">
        <v>10</v>
      </c>
      <c r="D768" s="18">
        <v>0.39180381399999997</v>
      </c>
      <c r="E768" s="32"/>
      <c r="F768" s="18">
        <f t="shared" si="24"/>
        <v>0.39855938950000003</v>
      </c>
      <c r="G768" s="18">
        <f t="shared" si="23"/>
        <v>0.40070123600000007</v>
      </c>
    </row>
    <row r="769" spans="1:7">
      <c r="A769" s="16">
        <v>767</v>
      </c>
      <c r="B769" s="16">
        <v>767</v>
      </c>
      <c r="C769" s="17" t="s">
        <v>10</v>
      </c>
      <c r="D769" s="18">
        <v>0.34586514600000001</v>
      </c>
      <c r="E769" s="32"/>
      <c r="F769" s="18">
        <f t="shared" si="24"/>
        <v>0.44449805749999999</v>
      </c>
      <c r="G769" s="18">
        <f t="shared" si="23"/>
        <v>0.44663990400000003</v>
      </c>
    </row>
    <row r="770" spans="1:7">
      <c r="A770" s="16">
        <v>768</v>
      </c>
      <c r="B770" s="16">
        <v>768</v>
      </c>
      <c r="C770" s="17" t="s">
        <v>10</v>
      </c>
      <c r="D770" s="18">
        <v>0.37619662199999998</v>
      </c>
      <c r="E770" s="32"/>
      <c r="F770" s="18">
        <f t="shared" si="24"/>
        <v>0.41416658150000002</v>
      </c>
      <c r="G770" s="18">
        <f t="shared" si="23"/>
        <v>0.41630842800000006</v>
      </c>
    </row>
    <row r="771" spans="1:7">
      <c r="A771" s="16">
        <v>769</v>
      </c>
      <c r="B771" s="16">
        <v>769</v>
      </c>
      <c r="C771" s="17" t="s">
        <v>10</v>
      </c>
      <c r="D771" s="18">
        <v>0.38609203600000003</v>
      </c>
      <c r="E771" s="32"/>
      <c r="F771" s="18">
        <f t="shared" si="24"/>
        <v>0.40427116749999997</v>
      </c>
      <c r="G771" s="18">
        <f t="shared" si="23"/>
        <v>0.40641301400000002</v>
      </c>
    </row>
    <row r="772" spans="1:7">
      <c r="A772" s="16">
        <v>770</v>
      </c>
      <c r="B772" s="16">
        <v>770</v>
      </c>
      <c r="C772" s="17" t="s">
        <v>10</v>
      </c>
      <c r="D772" s="18">
        <v>0.36911117999999998</v>
      </c>
      <c r="E772" s="32"/>
      <c r="F772" s="18">
        <f t="shared" si="24"/>
        <v>0.42125202350000002</v>
      </c>
      <c r="G772" s="18">
        <f t="shared" ref="G772:G835" si="25">ABS(D772-$E$1003)</f>
        <v>0.42339387000000006</v>
      </c>
    </row>
    <row r="773" spans="1:7">
      <c r="A773" s="16">
        <v>771</v>
      </c>
      <c r="B773" s="16">
        <v>771</v>
      </c>
      <c r="C773" s="17" t="s">
        <v>10</v>
      </c>
      <c r="D773" s="18">
        <v>0.33477328099999998</v>
      </c>
      <c r="E773" s="32"/>
      <c r="F773" s="18">
        <f t="shared" si="24"/>
        <v>0.45558992250000002</v>
      </c>
      <c r="G773" s="18">
        <f t="shared" si="25"/>
        <v>0.45773176900000007</v>
      </c>
    </row>
    <row r="774" spans="1:7">
      <c r="A774" s="16">
        <v>772</v>
      </c>
      <c r="B774" s="16">
        <v>772</v>
      </c>
      <c r="C774" s="17" t="s">
        <v>10</v>
      </c>
      <c r="D774" s="18">
        <v>0.39874269800000001</v>
      </c>
      <c r="E774" s="32"/>
      <c r="F774" s="18">
        <f t="shared" si="24"/>
        <v>0.39162050549999999</v>
      </c>
      <c r="G774" s="18">
        <f t="shared" si="25"/>
        <v>0.39376235200000004</v>
      </c>
    </row>
    <row r="775" spans="1:7">
      <c r="A775" s="16">
        <v>773</v>
      </c>
      <c r="B775" s="16">
        <v>773</v>
      </c>
      <c r="C775" s="17" t="s">
        <v>10</v>
      </c>
      <c r="D775" s="18">
        <v>0.34288290500000002</v>
      </c>
      <c r="E775" s="32"/>
      <c r="F775" s="18">
        <f t="shared" si="24"/>
        <v>0.44748029849999998</v>
      </c>
      <c r="G775" s="18">
        <f t="shared" si="25"/>
        <v>0.44962214500000003</v>
      </c>
    </row>
    <row r="776" spans="1:7">
      <c r="A776" s="16">
        <v>774</v>
      </c>
      <c r="B776" s="16">
        <v>774</v>
      </c>
      <c r="C776" s="17" t="s">
        <v>10</v>
      </c>
      <c r="D776" s="18">
        <v>0.35863931199999999</v>
      </c>
      <c r="E776" s="32"/>
      <c r="F776" s="18">
        <f t="shared" si="24"/>
        <v>0.43172389150000001</v>
      </c>
      <c r="G776" s="18">
        <f t="shared" si="25"/>
        <v>0.43386573800000006</v>
      </c>
    </row>
    <row r="777" spans="1:7">
      <c r="A777" s="16">
        <v>775</v>
      </c>
      <c r="B777" s="16">
        <v>775</v>
      </c>
      <c r="C777" s="17" t="s">
        <v>10</v>
      </c>
      <c r="D777" s="18">
        <v>0.39848857300000001</v>
      </c>
      <c r="E777" s="32"/>
      <c r="F777" s="18">
        <f t="shared" si="24"/>
        <v>0.39187463049999999</v>
      </c>
      <c r="G777" s="18">
        <f t="shared" si="25"/>
        <v>0.39401647700000003</v>
      </c>
    </row>
    <row r="778" spans="1:7">
      <c r="A778" s="16">
        <v>776</v>
      </c>
      <c r="B778" s="16">
        <v>776</v>
      </c>
      <c r="C778" s="17" t="s">
        <v>10</v>
      </c>
      <c r="D778" s="18">
        <v>0.40073846200000002</v>
      </c>
      <c r="E778" s="32"/>
      <c r="F778" s="18">
        <f t="shared" si="24"/>
        <v>0.38962474149999998</v>
      </c>
      <c r="G778" s="18">
        <f t="shared" si="25"/>
        <v>0.39176658800000003</v>
      </c>
    </row>
    <row r="779" spans="1:7">
      <c r="A779" s="16">
        <v>777</v>
      </c>
      <c r="B779" s="16">
        <v>777</v>
      </c>
      <c r="C779" s="17" t="s">
        <v>10</v>
      </c>
      <c r="D779" s="18">
        <v>0.34793819599999998</v>
      </c>
      <c r="E779" s="32"/>
      <c r="F779" s="18">
        <f t="shared" si="24"/>
        <v>0.44242500750000002</v>
      </c>
      <c r="G779" s="18">
        <f t="shared" si="25"/>
        <v>0.44456685400000007</v>
      </c>
    </row>
    <row r="780" spans="1:7">
      <c r="A780" s="16">
        <v>778</v>
      </c>
      <c r="B780" s="16">
        <v>778</v>
      </c>
      <c r="C780" s="17" t="s">
        <v>10</v>
      </c>
      <c r="D780" s="18">
        <v>0.35456420799999999</v>
      </c>
      <c r="E780" s="32"/>
      <c r="F780" s="18">
        <f t="shared" si="24"/>
        <v>0.43579899550000001</v>
      </c>
      <c r="G780" s="18">
        <f t="shared" si="25"/>
        <v>0.43794084200000005</v>
      </c>
    </row>
    <row r="781" spans="1:7">
      <c r="A781" s="16">
        <v>779</v>
      </c>
      <c r="B781" s="16">
        <v>779</v>
      </c>
      <c r="C781" s="17" t="s">
        <v>10</v>
      </c>
      <c r="D781" s="18">
        <v>0.33835313099999997</v>
      </c>
      <c r="E781" s="32"/>
      <c r="F781" s="18">
        <f t="shared" si="24"/>
        <v>0.45201007250000003</v>
      </c>
      <c r="G781" s="18">
        <f t="shared" si="25"/>
        <v>0.45415191900000007</v>
      </c>
    </row>
    <row r="782" spans="1:7">
      <c r="A782" s="16">
        <v>780</v>
      </c>
      <c r="B782" s="16">
        <v>780</v>
      </c>
      <c r="C782" s="17" t="s">
        <v>10</v>
      </c>
      <c r="D782" s="18">
        <v>0.40210838199999999</v>
      </c>
      <c r="E782" s="32"/>
      <c r="F782" s="18">
        <f t="shared" si="24"/>
        <v>0.38825482150000001</v>
      </c>
      <c r="G782" s="18">
        <f t="shared" si="25"/>
        <v>0.39039666800000006</v>
      </c>
    </row>
    <row r="783" spans="1:7">
      <c r="A783" s="16">
        <v>781</v>
      </c>
      <c r="B783" s="16">
        <v>781</v>
      </c>
      <c r="C783" s="17" t="s">
        <v>10</v>
      </c>
      <c r="D783" s="18">
        <v>0.34561190400000003</v>
      </c>
      <c r="E783" s="32"/>
      <c r="F783" s="18">
        <f t="shared" si="24"/>
        <v>0.44475129949999997</v>
      </c>
      <c r="G783" s="18">
        <f t="shared" si="25"/>
        <v>0.44689314600000002</v>
      </c>
    </row>
    <row r="784" spans="1:7">
      <c r="A784" s="16">
        <v>782</v>
      </c>
      <c r="B784" s="16">
        <v>782</v>
      </c>
      <c r="C784" s="17" t="s">
        <v>10</v>
      </c>
      <c r="D784" s="18">
        <v>0.36113446700000001</v>
      </c>
      <c r="E784" s="32"/>
      <c r="F784" s="18">
        <f t="shared" si="24"/>
        <v>0.42922873649999999</v>
      </c>
      <c r="G784" s="18">
        <f t="shared" si="25"/>
        <v>0.43137058300000003</v>
      </c>
    </row>
    <row r="785" spans="1:7">
      <c r="A785" s="16">
        <v>783</v>
      </c>
      <c r="B785" s="16">
        <v>783</v>
      </c>
      <c r="C785" s="17" t="s">
        <v>10</v>
      </c>
      <c r="D785" s="18">
        <v>0.33880813999999998</v>
      </c>
      <c r="E785" s="32"/>
      <c r="F785" s="18">
        <f t="shared" si="24"/>
        <v>0.45155506350000002</v>
      </c>
      <c r="G785" s="18">
        <f t="shared" si="25"/>
        <v>0.45369691000000006</v>
      </c>
    </row>
    <row r="786" spans="1:7">
      <c r="A786" s="16">
        <v>784</v>
      </c>
      <c r="B786" s="16">
        <v>784</v>
      </c>
      <c r="C786" s="17" t="s">
        <v>10</v>
      </c>
      <c r="D786" s="18">
        <v>0.40164537</v>
      </c>
      <c r="E786" s="32"/>
      <c r="F786" s="18">
        <f t="shared" si="24"/>
        <v>0.3887178335</v>
      </c>
      <c r="G786" s="18">
        <f t="shared" si="25"/>
        <v>0.39085968000000004</v>
      </c>
    </row>
    <row r="787" spans="1:7">
      <c r="A787" s="16">
        <v>785</v>
      </c>
      <c r="B787" s="16">
        <v>785</v>
      </c>
      <c r="C787" s="17" t="s">
        <v>10</v>
      </c>
      <c r="D787" s="18">
        <v>0.367310727</v>
      </c>
      <c r="E787" s="32"/>
      <c r="F787" s="18">
        <f t="shared" si="24"/>
        <v>0.4230524765</v>
      </c>
      <c r="G787" s="18">
        <f t="shared" si="25"/>
        <v>0.42519432300000004</v>
      </c>
    </row>
    <row r="788" spans="1:7">
      <c r="A788" s="16">
        <v>786</v>
      </c>
      <c r="B788" s="16">
        <v>786</v>
      </c>
      <c r="C788" s="17" t="s">
        <v>10</v>
      </c>
      <c r="D788" s="18">
        <v>0.36805525</v>
      </c>
      <c r="E788" s="32"/>
      <c r="F788" s="18">
        <f t="shared" si="24"/>
        <v>0.4223079535</v>
      </c>
      <c r="G788" s="18">
        <f t="shared" si="25"/>
        <v>0.42444980000000004</v>
      </c>
    </row>
    <row r="789" spans="1:7">
      <c r="A789" s="16">
        <v>787</v>
      </c>
      <c r="B789" s="16">
        <v>787</v>
      </c>
      <c r="C789" s="17" t="s">
        <v>10</v>
      </c>
      <c r="D789" s="18">
        <v>0.36897818399999999</v>
      </c>
      <c r="E789" s="32"/>
      <c r="F789" s="18">
        <f t="shared" si="24"/>
        <v>0.42138501950000001</v>
      </c>
      <c r="G789" s="18">
        <f t="shared" si="25"/>
        <v>0.42352686600000006</v>
      </c>
    </row>
    <row r="790" spans="1:7">
      <c r="A790" s="16">
        <v>788</v>
      </c>
      <c r="B790" s="16">
        <v>788</v>
      </c>
      <c r="C790" s="17" t="s">
        <v>10</v>
      </c>
      <c r="D790" s="18">
        <v>0.34209753100000001</v>
      </c>
      <c r="E790" s="32"/>
      <c r="F790" s="18">
        <f t="shared" si="24"/>
        <v>0.44826567249999999</v>
      </c>
      <c r="G790" s="18">
        <f t="shared" si="25"/>
        <v>0.45040751900000003</v>
      </c>
    </row>
    <row r="791" spans="1:7">
      <c r="A791" s="16">
        <v>789</v>
      </c>
      <c r="B791" s="16">
        <v>789</v>
      </c>
      <c r="C791" s="17" t="s">
        <v>10</v>
      </c>
      <c r="D791" s="18">
        <v>0.33119416800000001</v>
      </c>
      <c r="E791" s="32"/>
      <c r="F791" s="18">
        <f t="shared" si="24"/>
        <v>0.45916903549999999</v>
      </c>
      <c r="G791" s="18">
        <f t="shared" si="25"/>
        <v>0.46131088200000003</v>
      </c>
    </row>
    <row r="792" spans="1:7">
      <c r="A792" s="16">
        <v>790</v>
      </c>
      <c r="B792" s="16">
        <v>790</v>
      </c>
      <c r="C792" s="17" t="s">
        <v>10</v>
      </c>
      <c r="D792" s="18">
        <v>0.34186148700000002</v>
      </c>
      <c r="E792" s="32"/>
      <c r="F792" s="18">
        <f t="shared" si="24"/>
        <v>0.44850171649999998</v>
      </c>
      <c r="G792" s="18">
        <f t="shared" si="25"/>
        <v>0.45064356300000002</v>
      </c>
    </row>
    <row r="793" spans="1:7">
      <c r="A793" s="16">
        <v>791</v>
      </c>
      <c r="B793" s="16">
        <v>791</v>
      </c>
      <c r="C793" s="17" t="s">
        <v>10</v>
      </c>
      <c r="D793" s="18">
        <v>0.40102255599999997</v>
      </c>
      <c r="E793" s="32"/>
      <c r="F793" s="18">
        <f t="shared" si="24"/>
        <v>0.38934064750000003</v>
      </c>
      <c r="G793" s="18">
        <f t="shared" si="25"/>
        <v>0.39148249400000007</v>
      </c>
    </row>
    <row r="794" spans="1:7">
      <c r="A794" s="16">
        <v>792</v>
      </c>
      <c r="B794" s="16">
        <v>792</v>
      </c>
      <c r="C794" s="17" t="s">
        <v>10</v>
      </c>
      <c r="D794" s="18">
        <v>0.34774041700000002</v>
      </c>
      <c r="E794" s="32"/>
      <c r="F794" s="18">
        <f t="shared" si="24"/>
        <v>0.44262278649999998</v>
      </c>
      <c r="G794" s="18">
        <f t="shared" si="25"/>
        <v>0.44476463300000002</v>
      </c>
    </row>
    <row r="795" spans="1:7">
      <c r="A795" s="16">
        <v>793</v>
      </c>
      <c r="B795" s="16">
        <v>793</v>
      </c>
      <c r="C795" s="17" t="s">
        <v>10</v>
      </c>
      <c r="D795" s="18">
        <v>0.39691143200000001</v>
      </c>
      <c r="E795" s="32"/>
      <c r="F795" s="18">
        <f t="shared" si="24"/>
        <v>0.39345177149999999</v>
      </c>
      <c r="G795" s="18">
        <f t="shared" si="25"/>
        <v>0.39559361800000004</v>
      </c>
    </row>
    <row r="796" spans="1:7">
      <c r="A796" s="16">
        <v>794</v>
      </c>
      <c r="B796" s="16">
        <v>794</v>
      </c>
      <c r="C796" s="17" t="s">
        <v>10</v>
      </c>
      <c r="D796" s="18">
        <v>0.36659440300000001</v>
      </c>
      <c r="E796" s="32"/>
      <c r="F796" s="18">
        <f t="shared" si="24"/>
        <v>0.42376880049999999</v>
      </c>
      <c r="G796" s="18">
        <f t="shared" si="25"/>
        <v>0.42591064700000003</v>
      </c>
    </row>
    <row r="797" spans="1:7">
      <c r="A797" s="16">
        <v>795</v>
      </c>
      <c r="B797" s="16">
        <v>795</v>
      </c>
      <c r="C797" s="17" t="s">
        <v>10</v>
      </c>
      <c r="D797" s="18">
        <v>0.392800027</v>
      </c>
      <c r="E797" s="32"/>
      <c r="F797" s="18">
        <f t="shared" si="24"/>
        <v>0.3975631765</v>
      </c>
      <c r="G797" s="18">
        <f t="shared" si="25"/>
        <v>0.39970502300000005</v>
      </c>
    </row>
    <row r="798" spans="1:7">
      <c r="A798" s="16">
        <v>796</v>
      </c>
      <c r="B798" s="16">
        <v>796</v>
      </c>
      <c r="C798" s="17" t="s">
        <v>10</v>
      </c>
      <c r="D798" s="18">
        <v>0.384401035</v>
      </c>
      <c r="E798" s="32"/>
      <c r="F798" s="18">
        <f t="shared" si="24"/>
        <v>0.4059621685</v>
      </c>
      <c r="G798" s="18">
        <f t="shared" si="25"/>
        <v>0.40810401500000004</v>
      </c>
    </row>
    <row r="799" spans="1:7">
      <c r="A799" s="16">
        <v>797</v>
      </c>
      <c r="B799" s="16">
        <v>797</v>
      </c>
      <c r="C799" s="17" t="s">
        <v>10</v>
      </c>
      <c r="D799" s="18">
        <v>0.36901245300000002</v>
      </c>
      <c r="E799" s="32"/>
      <c r="F799" s="18">
        <f t="shared" si="24"/>
        <v>0.42135075049999998</v>
      </c>
      <c r="G799" s="18">
        <f t="shared" si="25"/>
        <v>0.42349259700000003</v>
      </c>
    </row>
    <row r="800" spans="1:7">
      <c r="A800" s="16">
        <v>798</v>
      </c>
      <c r="B800" s="16">
        <v>798</v>
      </c>
      <c r="C800" s="17" t="s">
        <v>10</v>
      </c>
      <c r="D800" s="18">
        <v>0.348656099</v>
      </c>
      <c r="E800" s="32"/>
      <c r="F800" s="18">
        <f t="shared" si="24"/>
        <v>0.4417071045</v>
      </c>
      <c r="G800" s="18">
        <f t="shared" si="25"/>
        <v>0.44384895100000005</v>
      </c>
    </row>
    <row r="801" spans="1:7">
      <c r="A801" s="16">
        <v>799</v>
      </c>
      <c r="B801" s="16">
        <v>799</v>
      </c>
      <c r="C801" s="17" t="s">
        <v>10</v>
      </c>
      <c r="D801" s="18">
        <v>0.34637521500000001</v>
      </c>
      <c r="E801" s="32"/>
      <c r="F801" s="18">
        <f t="shared" si="24"/>
        <v>0.44398798849999999</v>
      </c>
      <c r="G801" s="18">
        <f t="shared" si="25"/>
        <v>0.44612983500000003</v>
      </c>
    </row>
    <row r="802" spans="1:7">
      <c r="A802" s="16">
        <v>800</v>
      </c>
      <c r="B802" s="16">
        <v>800</v>
      </c>
      <c r="C802" s="17" t="s">
        <v>10</v>
      </c>
      <c r="D802" s="18">
        <v>0.34798141399999999</v>
      </c>
      <c r="E802" s="32"/>
      <c r="F802" s="18">
        <f t="shared" si="24"/>
        <v>0.44238178950000001</v>
      </c>
      <c r="G802" s="18">
        <f t="shared" si="25"/>
        <v>0.44452363600000006</v>
      </c>
    </row>
    <row r="803" spans="1:7">
      <c r="A803" s="16">
        <v>801</v>
      </c>
      <c r="B803" s="16">
        <v>801</v>
      </c>
      <c r="C803" s="17" t="s">
        <v>10</v>
      </c>
      <c r="D803" s="18">
        <v>0.370577832</v>
      </c>
      <c r="E803" s="32"/>
      <c r="F803" s="18">
        <f t="shared" si="24"/>
        <v>0.4197853715</v>
      </c>
      <c r="G803" s="18">
        <f t="shared" si="25"/>
        <v>0.42192721800000005</v>
      </c>
    </row>
    <row r="804" spans="1:7">
      <c r="A804" s="16">
        <v>802</v>
      </c>
      <c r="B804" s="16">
        <v>802</v>
      </c>
      <c r="C804" s="17" t="s">
        <v>10</v>
      </c>
      <c r="D804" s="18">
        <v>0.40041494500000002</v>
      </c>
      <c r="E804" s="32"/>
      <c r="F804" s="18">
        <f t="shared" si="24"/>
        <v>0.38994825849999998</v>
      </c>
      <c r="G804" s="18">
        <f t="shared" si="25"/>
        <v>0.39209010500000002</v>
      </c>
    </row>
    <row r="805" spans="1:7">
      <c r="A805" s="16">
        <v>803</v>
      </c>
      <c r="B805" s="16">
        <v>803</v>
      </c>
      <c r="C805" s="17" t="s">
        <v>10</v>
      </c>
      <c r="D805" s="18">
        <v>0.33107955999999999</v>
      </c>
      <c r="E805" s="32"/>
      <c r="F805" s="18">
        <f t="shared" si="24"/>
        <v>0.45928364350000001</v>
      </c>
      <c r="G805" s="18">
        <f t="shared" si="25"/>
        <v>0.46142549000000005</v>
      </c>
    </row>
    <row r="806" spans="1:7">
      <c r="A806" s="16">
        <v>804</v>
      </c>
      <c r="B806" s="16">
        <v>804</v>
      </c>
      <c r="C806" s="17" t="s">
        <v>10</v>
      </c>
      <c r="D806" s="18">
        <v>0.40578336199999998</v>
      </c>
      <c r="E806" s="32"/>
      <c r="F806" s="18">
        <f t="shared" si="24"/>
        <v>0.38457984150000002</v>
      </c>
      <c r="G806" s="18">
        <f t="shared" si="25"/>
        <v>0.38672168800000006</v>
      </c>
    </row>
    <row r="807" spans="1:7">
      <c r="A807" s="16">
        <v>805</v>
      </c>
      <c r="B807" s="16">
        <v>805</v>
      </c>
      <c r="C807" s="17" t="s">
        <v>10</v>
      </c>
      <c r="D807" s="18">
        <v>0.35731583</v>
      </c>
      <c r="E807" s="32"/>
      <c r="F807" s="18">
        <f t="shared" si="24"/>
        <v>0.4330473735</v>
      </c>
      <c r="G807" s="18">
        <f t="shared" si="25"/>
        <v>0.43518922000000004</v>
      </c>
    </row>
    <row r="808" spans="1:7">
      <c r="A808" s="16">
        <v>806</v>
      </c>
      <c r="B808" s="16">
        <v>806</v>
      </c>
      <c r="C808" s="17" t="s">
        <v>10</v>
      </c>
      <c r="D808" s="18">
        <v>0.37087184000000001</v>
      </c>
      <c r="E808" s="32"/>
      <c r="F808" s="18">
        <f t="shared" si="24"/>
        <v>0.41949136349999999</v>
      </c>
      <c r="G808" s="18">
        <f t="shared" si="25"/>
        <v>0.42163321000000004</v>
      </c>
    </row>
    <row r="809" spans="1:7">
      <c r="A809" s="16">
        <v>807</v>
      </c>
      <c r="B809" s="16">
        <v>807</v>
      </c>
      <c r="C809" s="17" t="s">
        <v>10</v>
      </c>
      <c r="D809" s="18">
        <v>0.40080152299999999</v>
      </c>
      <c r="E809" s="32"/>
      <c r="F809" s="18">
        <f t="shared" si="24"/>
        <v>0.38956168050000001</v>
      </c>
      <c r="G809" s="18">
        <f t="shared" si="25"/>
        <v>0.39170352700000005</v>
      </c>
    </row>
    <row r="810" spans="1:7">
      <c r="A810" s="16">
        <v>808</v>
      </c>
      <c r="B810" s="16">
        <v>808</v>
      </c>
      <c r="C810" s="17" t="s">
        <v>10</v>
      </c>
      <c r="D810" s="18">
        <v>0.36352433899999997</v>
      </c>
      <c r="E810" s="32"/>
      <c r="F810" s="18">
        <f t="shared" si="24"/>
        <v>0.42683886450000003</v>
      </c>
      <c r="G810" s="18">
        <f t="shared" si="25"/>
        <v>0.42898071100000007</v>
      </c>
    </row>
    <row r="811" spans="1:7">
      <c r="A811" s="16">
        <v>809</v>
      </c>
      <c r="B811" s="16">
        <v>809</v>
      </c>
      <c r="C811" s="17" t="s">
        <v>10</v>
      </c>
      <c r="D811" s="18">
        <v>0.33942668999999998</v>
      </c>
      <c r="E811" s="32"/>
      <c r="F811" s="18">
        <f t="shared" si="24"/>
        <v>0.45093651350000002</v>
      </c>
      <c r="G811" s="18">
        <f t="shared" si="25"/>
        <v>0.45307836000000007</v>
      </c>
    </row>
    <row r="812" spans="1:7">
      <c r="A812" s="16">
        <v>810</v>
      </c>
      <c r="B812" s="16">
        <v>810</v>
      </c>
      <c r="C812" s="17" t="s">
        <v>10</v>
      </c>
      <c r="D812" s="18">
        <v>0.34555709299999998</v>
      </c>
      <c r="E812" s="32"/>
      <c r="F812" s="18">
        <f t="shared" si="24"/>
        <v>0.44480611050000002</v>
      </c>
      <c r="G812" s="18">
        <f t="shared" si="25"/>
        <v>0.44694795700000006</v>
      </c>
    </row>
    <row r="813" spans="1:7">
      <c r="A813" s="16">
        <v>811</v>
      </c>
      <c r="B813" s="16">
        <v>811</v>
      </c>
      <c r="C813" s="17" t="s">
        <v>10</v>
      </c>
      <c r="D813" s="18">
        <v>0.40586840099999999</v>
      </c>
      <c r="E813" s="32"/>
      <c r="F813" s="18">
        <f t="shared" si="24"/>
        <v>0.38449480250000001</v>
      </c>
      <c r="G813" s="18">
        <f t="shared" si="25"/>
        <v>0.38663664900000005</v>
      </c>
    </row>
    <row r="814" spans="1:7">
      <c r="A814" s="16">
        <v>812</v>
      </c>
      <c r="B814" s="16">
        <v>812</v>
      </c>
      <c r="C814" s="17" t="s">
        <v>10</v>
      </c>
      <c r="D814" s="18">
        <v>0.33823215099999998</v>
      </c>
      <c r="E814" s="32"/>
      <c r="F814" s="18">
        <f t="shared" si="24"/>
        <v>0.45213105250000002</v>
      </c>
      <c r="G814" s="18">
        <f t="shared" si="25"/>
        <v>0.45427289900000006</v>
      </c>
    </row>
    <row r="815" spans="1:7">
      <c r="A815" s="16">
        <v>813</v>
      </c>
      <c r="B815" s="16">
        <v>813</v>
      </c>
      <c r="C815" s="17" t="s">
        <v>10</v>
      </c>
      <c r="D815" s="18">
        <v>0.38700625500000002</v>
      </c>
      <c r="E815" s="32"/>
      <c r="F815" s="18">
        <f t="shared" si="24"/>
        <v>0.40335694849999998</v>
      </c>
      <c r="G815" s="18">
        <f t="shared" si="25"/>
        <v>0.40549879500000002</v>
      </c>
    </row>
    <row r="816" spans="1:7">
      <c r="A816" s="16">
        <v>814</v>
      </c>
      <c r="B816" s="16">
        <v>814</v>
      </c>
      <c r="C816" s="17" t="s">
        <v>10</v>
      </c>
      <c r="D816" s="18">
        <v>0.34055361499999998</v>
      </c>
      <c r="E816" s="32"/>
      <c r="F816" s="18">
        <f t="shared" si="24"/>
        <v>0.44980958850000002</v>
      </c>
      <c r="G816" s="18">
        <f t="shared" si="25"/>
        <v>0.45195143500000007</v>
      </c>
    </row>
    <row r="817" spans="1:7">
      <c r="A817" s="16">
        <v>815</v>
      </c>
      <c r="B817" s="16">
        <v>815</v>
      </c>
      <c r="C817" s="17" t="s">
        <v>10</v>
      </c>
      <c r="D817" s="18">
        <v>0.35053189000000001</v>
      </c>
      <c r="E817" s="32"/>
      <c r="F817" s="18">
        <f t="shared" si="24"/>
        <v>0.43983131349999999</v>
      </c>
      <c r="G817" s="18">
        <f t="shared" si="25"/>
        <v>0.44197316000000003</v>
      </c>
    </row>
    <row r="818" spans="1:7">
      <c r="A818" s="16">
        <v>816</v>
      </c>
      <c r="B818" s="16">
        <v>816</v>
      </c>
      <c r="C818" s="17" t="s">
        <v>10</v>
      </c>
      <c r="D818" s="18">
        <v>0.36017421100000002</v>
      </c>
      <c r="E818" s="32"/>
      <c r="F818" s="18">
        <f t="shared" ref="F818:F881" si="26">ABS(D818-$E$753)</f>
        <v>0.43018899249999998</v>
      </c>
      <c r="G818" s="18">
        <f t="shared" si="25"/>
        <v>0.43233083900000002</v>
      </c>
    </row>
    <row r="819" spans="1:7">
      <c r="A819" s="16">
        <v>817</v>
      </c>
      <c r="B819" s="16">
        <v>817</v>
      </c>
      <c r="C819" s="17" t="s">
        <v>10</v>
      </c>
      <c r="D819" s="18">
        <v>0.34729902899999998</v>
      </c>
      <c r="E819" s="32"/>
      <c r="F819" s="18">
        <f t="shared" si="26"/>
        <v>0.44306417450000002</v>
      </c>
      <c r="G819" s="18">
        <f t="shared" si="25"/>
        <v>0.44520602100000006</v>
      </c>
    </row>
    <row r="820" spans="1:7">
      <c r="A820" s="16">
        <v>818</v>
      </c>
      <c r="B820" s="16">
        <v>818</v>
      </c>
      <c r="C820" s="17" t="s">
        <v>10</v>
      </c>
      <c r="D820" s="18">
        <v>0.39403930500000001</v>
      </c>
      <c r="E820" s="32"/>
      <c r="F820" s="18">
        <f t="shared" si="26"/>
        <v>0.39632389849999999</v>
      </c>
      <c r="G820" s="18">
        <f t="shared" si="25"/>
        <v>0.39846574500000004</v>
      </c>
    </row>
    <row r="821" spans="1:7">
      <c r="A821" s="16">
        <v>819</v>
      </c>
      <c r="B821" s="16">
        <v>819</v>
      </c>
      <c r="C821" s="17" t="s">
        <v>10</v>
      </c>
      <c r="D821" s="18">
        <v>0.40986271699999999</v>
      </c>
      <c r="E821" s="32"/>
      <c r="F821" s="18">
        <f t="shared" si="26"/>
        <v>0.38050048650000001</v>
      </c>
      <c r="G821" s="18">
        <f t="shared" si="25"/>
        <v>0.38264233300000006</v>
      </c>
    </row>
    <row r="822" spans="1:7">
      <c r="A822" s="16">
        <v>820</v>
      </c>
      <c r="B822" s="16">
        <v>820</v>
      </c>
      <c r="C822" s="17" t="s">
        <v>10</v>
      </c>
      <c r="D822" s="18">
        <v>0.39534493999999998</v>
      </c>
      <c r="E822" s="32"/>
      <c r="F822" s="18">
        <f t="shared" si="26"/>
        <v>0.39501826350000002</v>
      </c>
      <c r="G822" s="18">
        <f t="shared" si="25"/>
        <v>0.39716011000000007</v>
      </c>
    </row>
    <row r="823" spans="1:7">
      <c r="A823" s="16">
        <v>821</v>
      </c>
      <c r="B823" s="16">
        <v>821</v>
      </c>
      <c r="C823" s="17" t="s">
        <v>10</v>
      </c>
      <c r="D823" s="18">
        <v>0.37180464400000002</v>
      </c>
      <c r="E823" s="32"/>
      <c r="F823" s="18">
        <f t="shared" si="26"/>
        <v>0.41855855949999998</v>
      </c>
      <c r="G823" s="18">
        <f t="shared" si="25"/>
        <v>0.42070040600000003</v>
      </c>
    </row>
    <row r="824" spans="1:7">
      <c r="A824" s="16">
        <v>822</v>
      </c>
      <c r="B824" s="16">
        <v>822</v>
      </c>
      <c r="C824" s="17" t="s">
        <v>10</v>
      </c>
      <c r="D824" s="18">
        <v>0.39010500599999998</v>
      </c>
      <c r="E824" s="32"/>
      <c r="F824" s="18">
        <f t="shared" si="26"/>
        <v>0.40025819750000002</v>
      </c>
      <c r="G824" s="18">
        <f t="shared" si="25"/>
        <v>0.40240004400000007</v>
      </c>
    </row>
    <row r="825" spans="1:7">
      <c r="A825" s="16">
        <v>823</v>
      </c>
      <c r="B825" s="16">
        <v>823</v>
      </c>
      <c r="C825" s="17" t="s">
        <v>10</v>
      </c>
      <c r="D825" s="18">
        <v>0.38879376999999998</v>
      </c>
      <c r="E825" s="32"/>
      <c r="F825" s="18">
        <f t="shared" si="26"/>
        <v>0.40156943350000002</v>
      </c>
      <c r="G825" s="18">
        <f t="shared" si="25"/>
        <v>0.40371128000000006</v>
      </c>
    </row>
    <row r="826" spans="1:7">
      <c r="A826" s="16">
        <v>824</v>
      </c>
      <c r="B826" s="16">
        <v>824</v>
      </c>
      <c r="C826" s="17" t="s">
        <v>10</v>
      </c>
      <c r="D826" s="18">
        <v>0.36855427000000002</v>
      </c>
      <c r="E826" s="32"/>
      <c r="F826" s="18">
        <f t="shared" si="26"/>
        <v>0.42180893349999998</v>
      </c>
      <c r="G826" s="18">
        <f t="shared" si="25"/>
        <v>0.42395078000000003</v>
      </c>
    </row>
    <row r="827" spans="1:7">
      <c r="A827" s="16">
        <v>825</v>
      </c>
      <c r="B827" s="16">
        <v>825</v>
      </c>
      <c r="C827" s="17" t="s">
        <v>10</v>
      </c>
      <c r="D827" s="18">
        <v>0.40515589400000002</v>
      </c>
      <c r="E827" s="32"/>
      <c r="F827" s="18">
        <f t="shared" si="26"/>
        <v>0.38520730949999998</v>
      </c>
      <c r="G827" s="18">
        <f t="shared" si="25"/>
        <v>0.38734915600000003</v>
      </c>
    </row>
    <row r="828" spans="1:7">
      <c r="A828" s="16">
        <v>826</v>
      </c>
      <c r="B828" s="16">
        <v>826</v>
      </c>
      <c r="C828" s="17" t="s">
        <v>10</v>
      </c>
      <c r="D828" s="18">
        <v>0.40749366300000001</v>
      </c>
      <c r="E828" s="32"/>
      <c r="F828" s="18">
        <f t="shared" si="26"/>
        <v>0.38286954049999999</v>
      </c>
      <c r="G828" s="18">
        <f t="shared" si="25"/>
        <v>0.38501138700000004</v>
      </c>
    </row>
    <row r="829" spans="1:7">
      <c r="A829" s="16">
        <v>827</v>
      </c>
      <c r="B829" s="16">
        <v>827</v>
      </c>
      <c r="C829" s="17" t="s">
        <v>10</v>
      </c>
      <c r="D829" s="18">
        <v>0.35221200000000003</v>
      </c>
      <c r="E829" s="32"/>
      <c r="F829" s="18">
        <f t="shared" si="26"/>
        <v>0.43815120349999997</v>
      </c>
      <c r="G829" s="18">
        <f t="shared" si="25"/>
        <v>0.44029305000000002</v>
      </c>
    </row>
    <row r="830" spans="1:7">
      <c r="A830" s="16">
        <v>828</v>
      </c>
      <c r="B830" s="16">
        <v>828</v>
      </c>
      <c r="C830" s="17" t="s">
        <v>10</v>
      </c>
      <c r="D830" s="18">
        <v>0.35164480599999998</v>
      </c>
      <c r="E830" s="32"/>
      <c r="F830" s="18">
        <f t="shared" si="26"/>
        <v>0.43871839750000002</v>
      </c>
      <c r="G830" s="18">
        <f t="shared" si="25"/>
        <v>0.44086024400000007</v>
      </c>
    </row>
    <row r="831" spans="1:7">
      <c r="A831" s="16">
        <v>829</v>
      </c>
      <c r="B831" s="16">
        <v>829</v>
      </c>
      <c r="C831" s="17" t="s">
        <v>10</v>
      </c>
      <c r="D831" s="18">
        <v>0.35717201999999998</v>
      </c>
      <c r="E831" s="32"/>
      <c r="F831" s="18">
        <f t="shared" si="26"/>
        <v>0.43319118350000002</v>
      </c>
      <c r="G831" s="18">
        <f t="shared" si="25"/>
        <v>0.43533303000000007</v>
      </c>
    </row>
    <row r="832" spans="1:7">
      <c r="A832" s="16">
        <v>830</v>
      </c>
      <c r="B832" s="16">
        <v>830</v>
      </c>
      <c r="C832" s="17" t="s">
        <v>10</v>
      </c>
      <c r="D832" s="18">
        <v>0.34242717700000003</v>
      </c>
      <c r="E832" s="32"/>
      <c r="F832" s="18">
        <f t="shared" si="26"/>
        <v>0.44793602649999997</v>
      </c>
      <c r="G832" s="18">
        <f t="shared" si="25"/>
        <v>0.45007787300000002</v>
      </c>
    </row>
    <row r="833" spans="1:7">
      <c r="A833" s="16">
        <v>831</v>
      </c>
      <c r="B833" s="16">
        <v>831</v>
      </c>
      <c r="C833" s="17" t="s">
        <v>10</v>
      </c>
      <c r="D833" s="18">
        <v>0.371057268</v>
      </c>
      <c r="E833" s="32"/>
      <c r="F833" s="18">
        <f t="shared" si="26"/>
        <v>0.4193059355</v>
      </c>
      <c r="G833" s="18">
        <f t="shared" si="25"/>
        <v>0.42144778200000005</v>
      </c>
    </row>
    <row r="834" spans="1:7">
      <c r="A834" s="16">
        <v>832</v>
      </c>
      <c r="B834" s="16">
        <v>832</v>
      </c>
      <c r="C834" s="17" t="s">
        <v>10</v>
      </c>
      <c r="D834" s="18">
        <v>0.37883135600000001</v>
      </c>
      <c r="E834" s="32"/>
      <c r="F834" s="18">
        <f t="shared" si="26"/>
        <v>0.41153184749999999</v>
      </c>
      <c r="G834" s="18">
        <f t="shared" si="25"/>
        <v>0.41367369400000004</v>
      </c>
    </row>
    <row r="835" spans="1:7">
      <c r="A835" s="16">
        <v>833</v>
      </c>
      <c r="B835" s="16">
        <v>833</v>
      </c>
      <c r="C835" s="17" t="s">
        <v>10</v>
      </c>
      <c r="D835" s="18">
        <v>0.399064788</v>
      </c>
      <c r="E835" s="32"/>
      <c r="F835" s="18">
        <f t="shared" si="26"/>
        <v>0.3912984155</v>
      </c>
      <c r="G835" s="18">
        <f t="shared" si="25"/>
        <v>0.39344026200000004</v>
      </c>
    </row>
    <row r="836" spans="1:7">
      <c r="A836" s="16">
        <v>834</v>
      </c>
      <c r="B836" s="16">
        <v>834</v>
      </c>
      <c r="C836" s="17" t="s">
        <v>10</v>
      </c>
      <c r="D836" s="18">
        <v>0.40325072899999997</v>
      </c>
      <c r="E836" s="32"/>
      <c r="F836" s="18">
        <f t="shared" si="26"/>
        <v>0.38711247450000003</v>
      </c>
      <c r="G836" s="18">
        <f t="shared" ref="G836:G899" si="27">ABS(D836-$E$1003)</f>
        <v>0.38925432100000007</v>
      </c>
    </row>
    <row r="837" spans="1:7">
      <c r="A837" s="16">
        <v>835</v>
      </c>
      <c r="B837" s="16">
        <v>835</v>
      </c>
      <c r="C837" s="17" t="s">
        <v>10</v>
      </c>
      <c r="D837" s="18">
        <v>0.39993319700000002</v>
      </c>
      <c r="E837" s="32"/>
      <c r="F837" s="18">
        <f t="shared" si="26"/>
        <v>0.39043000649999998</v>
      </c>
      <c r="G837" s="18">
        <f t="shared" si="27"/>
        <v>0.39257185300000003</v>
      </c>
    </row>
    <row r="838" spans="1:7">
      <c r="A838" s="16">
        <v>836</v>
      </c>
      <c r="B838" s="16">
        <v>836</v>
      </c>
      <c r="C838" s="17" t="s">
        <v>10</v>
      </c>
      <c r="D838" s="18">
        <v>0.38724618</v>
      </c>
      <c r="E838" s="32"/>
      <c r="F838" s="18">
        <f t="shared" si="26"/>
        <v>0.4031170235</v>
      </c>
      <c r="G838" s="18">
        <f t="shared" si="27"/>
        <v>0.40525887000000005</v>
      </c>
    </row>
    <row r="839" spans="1:7">
      <c r="A839" s="16">
        <v>837</v>
      </c>
      <c r="B839" s="16">
        <v>837</v>
      </c>
      <c r="C839" s="17" t="s">
        <v>10</v>
      </c>
      <c r="D839" s="18">
        <v>0.35021205900000002</v>
      </c>
      <c r="E839" s="32"/>
      <c r="F839" s="18">
        <f t="shared" si="26"/>
        <v>0.44015114449999998</v>
      </c>
      <c r="G839" s="18">
        <f t="shared" si="27"/>
        <v>0.44229299100000002</v>
      </c>
    </row>
    <row r="840" spans="1:7">
      <c r="A840" s="16">
        <v>838</v>
      </c>
      <c r="B840" s="16">
        <v>838</v>
      </c>
      <c r="C840" s="17" t="s">
        <v>10</v>
      </c>
      <c r="D840" s="18">
        <v>0.39993416999999998</v>
      </c>
      <c r="E840" s="32"/>
      <c r="F840" s="18">
        <f t="shared" si="26"/>
        <v>0.39042903350000002</v>
      </c>
      <c r="G840" s="18">
        <f t="shared" si="27"/>
        <v>0.39257088000000007</v>
      </c>
    </row>
    <row r="841" spans="1:7">
      <c r="A841" s="16">
        <v>839</v>
      </c>
      <c r="B841" s="16">
        <v>839</v>
      </c>
      <c r="C841" s="17" t="s">
        <v>10</v>
      </c>
      <c r="D841" s="18">
        <v>0.39470704899999998</v>
      </c>
      <c r="E841" s="32"/>
      <c r="F841" s="18">
        <f t="shared" si="26"/>
        <v>0.39565615450000002</v>
      </c>
      <c r="G841" s="18">
        <f t="shared" si="27"/>
        <v>0.39779800100000007</v>
      </c>
    </row>
    <row r="842" spans="1:7">
      <c r="A842" s="16">
        <v>840</v>
      </c>
      <c r="B842" s="16">
        <v>840</v>
      </c>
      <c r="C842" s="17" t="s">
        <v>10</v>
      </c>
      <c r="D842" s="18">
        <v>0.34538063099999999</v>
      </c>
      <c r="E842" s="32"/>
      <c r="F842" s="18">
        <f t="shared" si="26"/>
        <v>0.44498257250000001</v>
      </c>
      <c r="G842" s="18">
        <f t="shared" si="27"/>
        <v>0.44712441900000005</v>
      </c>
    </row>
    <row r="843" spans="1:7">
      <c r="A843" s="16">
        <v>841</v>
      </c>
      <c r="B843" s="16">
        <v>841</v>
      </c>
      <c r="C843" s="17" t="s">
        <v>10</v>
      </c>
      <c r="D843" s="18">
        <v>0.37953083799999998</v>
      </c>
      <c r="E843" s="32"/>
      <c r="F843" s="18">
        <f t="shared" si="26"/>
        <v>0.41083236550000002</v>
      </c>
      <c r="G843" s="18">
        <f t="shared" si="27"/>
        <v>0.41297421200000006</v>
      </c>
    </row>
    <row r="844" spans="1:7">
      <c r="A844" s="16">
        <v>842</v>
      </c>
      <c r="B844" s="16">
        <v>842</v>
      </c>
      <c r="C844" s="17" t="s">
        <v>10</v>
      </c>
      <c r="D844" s="18">
        <v>0.33679890200000001</v>
      </c>
      <c r="E844" s="32"/>
      <c r="F844" s="18">
        <f t="shared" si="26"/>
        <v>0.45356430149999999</v>
      </c>
      <c r="G844" s="18">
        <f t="shared" si="27"/>
        <v>0.45570614800000003</v>
      </c>
    </row>
    <row r="845" spans="1:7">
      <c r="A845" s="16">
        <v>843</v>
      </c>
      <c r="B845" s="16">
        <v>843</v>
      </c>
      <c r="C845" s="17" t="s">
        <v>10</v>
      </c>
      <c r="D845" s="18">
        <v>0.35365650399999998</v>
      </c>
      <c r="E845" s="32"/>
      <c r="F845" s="18">
        <f t="shared" si="26"/>
        <v>0.43670669950000002</v>
      </c>
      <c r="G845" s="18">
        <f t="shared" si="27"/>
        <v>0.43884854600000006</v>
      </c>
    </row>
    <row r="846" spans="1:7">
      <c r="A846" s="16">
        <v>844</v>
      </c>
      <c r="B846" s="16">
        <v>844</v>
      </c>
      <c r="C846" s="17" t="s">
        <v>10</v>
      </c>
      <c r="D846" s="18">
        <v>0.40221177400000002</v>
      </c>
      <c r="E846" s="32"/>
      <c r="F846" s="18">
        <f t="shared" si="26"/>
        <v>0.38815142949999998</v>
      </c>
      <c r="G846" s="18">
        <f t="shared" si="27"/>
        <v>0.39029327600000002</v>
      </c>
    </row>
    <row r="847" spans="1:7">
      <c r="A847" s="16">
        <v>845</v>
      </c>
      <c r="B847" s="16">
        <v>845</v>
      </c>
      <c r="C847" s="17" t="s">
        <v>10</v>
      </c>
      <c r="D847" s="18">
        <v>0.36003927299999999</v>
      </c>
      <c r="E847" s="32"/>
      <c r="F847" s="18">
        <f t="shared" si="26"/>
        <v>0.43032393050000001</v>
      </c>
      <c r="G847" s="18">
        <f t="shared" si="27"/>
        <v>0.43246577700000005</v>
      </c>
    </row>
    <row r="848" spans="1:7">
      <c r="A848" s="16">
        <v>846</v>
      </c>
      <c r="B848" s="16">
        <v>846</v>
      </c>
      <c r="C848" s="17" t="s">
        <v>10</v>
      </c>
      <c r="D848" s="18">
        <v>0.36045624700000001</v>
      </c>
      <c r="E848" s="32"/>
      <c r="F848" s="18">
        <f t="shared" si="26"/>
        <v>0.42990695649999999</v>
      </c>
      <c r="G848" s="18">
        <f t="shared" si="27"/>
        <v>0.43204880300000004</v>
      </c>
    </row>
    <row r="849" spans="1:7">
      <c r="A849" s="16">
        <v>847</v>
      </c>
      <c r="B849" s="16">
        <v>847</v>
      </c>
      <c r="C849" s="17" t="s">
        <v>10</v>
      </c>
      <c r="D849" s="18">
        <v>0.35969912199999998</v>
      </c>
      <c r="E849" s="32"/>
      <c r="F849" s="18">
        <f t="shared" si="26"/>
        <v>0.43066408150000002</v>
      </c>
      <c r="G849" s="18">
        <f t="shared" si="27"/>
        <v>0.43280592800000006</v>
      </c>
    </row>
    <row r="850" spans="1:7">
      <c r="A850" s="16">
        <v>848</v>
      </c>
      <c r="B850" s="16">
        <v>848</v>
      </c>
      <c r="C850" s="17" t="s">
        <v>10</v>
      </c>
      <c r="D850" s="18">
        <v>0.39362538800000002</v>
      </c>
      <c r="E850" s="32"/>
      <c r="F850" s="18">
        <f t="shared" si="26"/>
        <v>0.39673781549999998</v>
      </c>
      <c r="G850" s="18">
        <f t="shared" si="27"/>
        <v>0.39887966200000002</v>
      </c>
    </row>
    <row r="851" spans="1:7">
      <c r="A851" s="16">
        <v>849</v>
      </c>
      <c r="B851" s="16">
        <v>849</v>
      </c>
      <c r="C851" s="17" t="s">
        <v>10</v>
      </c>
      <c r="D851" s="18">
        <v>0.38517116699999998</v>
      </c>
      <c r="E851" s="32"/>
      <c r="F851" s="18">
        <f t="shared" si="26"/>
        <v>0.40519203650000002</v>
      </c>
      <c r="G851" s="18">
        <f t="shared" si="27"/>
        <v>0.40733388300000006</v>
      </c>
    </row>
    <row r="852" spans="1:7">
      <c r="A852" s="16">
        <v>850</v>
      </c>
      <c r="B852" s="16">
        <v>850</v>
      </c>
      <c r="C852" s="17" t="s">
        <v>10</v>
      </c>
      <c r="D852" s="18">
        <v>0.38496947100000001</v>
      </c>
      <c r="E852" s="32"/>
      <c r="F852" s="18">
        <f t="shared" si="26"/>
        <v>0.40539373249999999</v>
      </c>
      <c r="G852" s="18">
        <f t="shared" si="27"/>
        <v>0.40753557900000004</v>
      </c>
    </row>
    <row r="853" spans="1:7">
      <c r="A853" s="4">
        <v>851</v>
      </c>
      <c r="B853" s="4">
        <v>851</v>
      </c>
      <c r="C853" s="8" t="s">
        <v>10</v>
      </c>
      <c r="D853" s="12">
        <v>0.83989812500000005</v>
      </c>
      <c r="E853" s="32"/>
      <c r="F853" s="12">
        <f t="shared" si="26"/>
        <v>4.9534921500000051E-2</v>
      </c>
      <c r="G853" s="12">
        <f t="shared" si="27"/>
        <v>4.7393075000000007E-2</v>
      </c>
    </row>
    <row r="854" spans="1:7">
      <c r="A854" s="4">
        <v>852</v>
      </c>
      <c r="B854" s="4">
        <v>852</v>
      </c>
      <c r="C854" s="8" t="s">
        <v>10</v>
      </c>
      <c r="D854" s="12">
        <v>0.81171991099999996</v>
      </c>
      <c r="E854" s="32"/>
      <c r="F854" s="12">
        <f t="shared" si="26"/>
        <v>2.1356707499999961E-2</v>
      </c>
      <c r="G854" s="12">
        <f t="shared" si="27"/>
        <v>1.9214860999999916E-2</v>
      </c>
    </row>
    <row r="855" spans="1:7">
      <c r="A855" s="4">
        <v>853</v>
      </c>
      <c r="B855" s="4">
        <v>853</v>
      </c>
      <c r="C855" s="8" t="s">
        <v>10</v>
      </c>
      <c r="D855" s="12">
        <v>0.83851555700000002</v>
      </c>
      <c r="E855" s="32"/>
      <c r="F855" s="12">
        <f t="shared" si="26"/>
        <v>4.8152353500000022E-2</v>
      </c>
      <c r="G855" s="12">
        <f t="shared" si="27"/>
        <v>4.6010506999999978E-2</v>
      </c>
    </row>
    <row r="856" spans="1:7">
      <c r="A856" s="4">
        <v>854</v>
      </c>
      <c r="B856" s="4">
        <v>854</v>
      </c>
      <c r="C856" s="8" t="s">
        <v>10</v>
      </c>
      <c r="D856" s="12">
        <v>0.77764633500000002</v>
      </c>
      <c r="E856" s="32"/>
      <c r="F856" s="12">
        <f t="shared" si="26"/>
        <v>1.2716868499999978E-2</v>
      </c>
      <c r="G856" s="12">
        <f t="shared" si="27"/>
        <v>1.4858715000000022E-2</v>
      </c>
    </row>
    <row r="857" spans="1:7">
      <c r="A857" s="4">
        <v>855</v>
      </c>
      <c r="B857" s="4">
        <v>855</v>
      </c>
      <c r="C857" s="8" t="s">
        <v>10</v>
      </c>
      <c r="D857" s="12">
        <v>0.86776429899999996</v>
      </c>
      <c r="E857" s="32"/>
      <c r="F857" s="12">
        <f t="shared" si="26"/>
        <v>7.7401095499999961E-2</v>
      </c>
      <c r="G857" s="12">
        <f t="shared" si="27"/>
        <v>7.5259248999999917E-2</v>
      </c>
    </row>
    <row r="858" spans="1:7">
      <c r="A858" s="4">
        <v>856</v>
      </c>
      <c r="B858" s="4">
        <v>856</v>
      </c>
      <c r="C858" s="8" t="s">
        <v>10</v>
      </c>
      <c r="D858" s="12">
        <v>0.80998792500000005</v>
      </c>
      <c r="E858" s="32"/>
      <c r="F858" s="12">
        <f t="shared" si="26"/>
        <v>1.9624721500000053E-2</v>
      </c>
      <c r="G858" s="12">
        <f t="shared" si="27"/>
        <v>1.7482875000000009E-2</v>
      </c>
    </row>
    <row r="859" spans="1:7">
      <c r="A859" s="4">
        <v>857</v>
      </c>
      <c r="B859" s="4">
        <v>857</v>
      </c>
      <c r="C859" s="8" t="s">
        <v>10</v>
      </c>
      <c r="D859" s="12">
        <v>0.85700230300000002</v>
      </c>
      <c r="E859" s="32"/>
      <c r="F859" s="12">
        <f t="shared" si="26"/>
        <v>6.6639099500000021E-2</v>
      </c>
      <c r="G859" s="12">
        <f t="shared" si="27"/>
        <v>6.4497252999999977E-2</v>
      </c>
    </row>
    <row r="860" spans="1:7">
      <c r="A860" s="4">
        <v>858</v>
      </c>
      <c r="B860" s="4">
        <v>858</v>
      </c>
      <c r="C860" s="8" t="s">
        <v>10</v>
      </c>
      <c r="D860" s="12">
        <v>0.84624017200000001</v>
      </c>
      <c r="E860" s="32"/>
      <c r="F860" s="12">
        <f t="shared" si="26"/>
        <v>5.5876968500000013E-2</v>
      </c>
      <c r="G860" s="12">
        <f t="shared" si="27"/>
        <v>5.3735121999999969E-2</v>
      </c>
    </row>
    <row r="861" spans="1:7">
      <c r="A861" s="4">
        <v>859</v>
      </c>
      <c r="B861" s="4">
        <v>859</v>
      </c>
      <c r="C861" s="8" t="s">
        <v>10</v>
      </c>
      <c r="D861" s="12">
        <v>0.81612706999999995</v>
      </c>
      <c r="E861" s="32"/>
      <c r="F861" s="12">
        <f t="shared" si="26"/>
        <v>2.5763866499999954E-2</v>
      </c>
      <c r="G861" s="12">
        <f t="shared" si="27"/>
        <v>2.362201999999991E-2</v>
      </c>
    </row>
    <row r="862" spans="1:7">
      <c r="A862" s="4">
        <v>860</v>
      </c>
      <c r="B862" s="4">
        <v>860</v>
      </c>
      <c r="C862" s="8" t="s">
        <v>10</v>
      </c>
      <c r="D862" s="12">
        <v>0.77617881200000005</v>
      </c>
      <c r="E862" s="32"/>
      <c r="F862" s="12">
        <f t="shared" si="26"/>
        <v>1.4184391499999949E-2</v>
      </c>
      <c r="G862" s="12">
        <f t="shared" si="27"/>
        <v>1.6326237999999993E-2</v>
      </c>
    </row>
    <row r="863" spans="1:7">
      <c r="A863" s="4">
        <v>861</v>
      </c>
      <c r="B863" s="4">
        <v>861</v>
      </c>
      <c r="C863" s="8" t="s">
        <v>10</v>
      </c>
      <c r="D863" s="12">
        <v>0.82402767600000004</v>
      </c>
      <c r="E863" s="32"/>
      <c r="F863" s="12">
        <f t="shared" si="26"/>
        <v>3.3664472500000042E-2</v>
      </c>
      <c r="G863" s="12">
        <f t="shared" si="27"/>
        <v>3.1522625999999998E-2</v>
      </c>
    </row>
    <row r="864" spans="1:7">
      <c r="A864" s="4">
        <v>862</v>
      </c>
      <c r="B864" s="4">
        <v>862</v>
      </c>
      <c r="C864" s="8" t="s">
        <v>10</v>
      </c>
      <c r="D864" s="12">
        <v>0.77313241300000002</v>
      </c>
      <c r="E864" s="32"/>
      <c r="F864" s="12">
        <f t="shared" si="26"/>
        <v>1.7230790499999982E-2</v>
      </c>
      <c r="G864" s="12">
        <f t="shared" si="27"/>
        <v>1.9372637000000026E-2</v>
      </c>
    </row>
    <row r="865" spans="1:7">
      <c r="A865" s="4">
        <v>863</v>
      </c>
      <c r="B865" s="4">
        <v>863</v>
      </c>
      <c r="C865" s="8" t="s">
        <v>10</v>
      </c>
      <c r="D865" s="12">
        <v>0.79467903399999995</v>
      </c>
      <c r="E865" s="32"/>
      <c r="F865" s="12">
        <f t="shared" si="26"/>
        <v>4.3158304999999508E-3</v>
      </c>
      <c r="G865" s="12">
        <f t="shared" si="27"/>
        <v>2.1739839999999067E-3</v>
      </c>
    </row>
    <row r="866" spans="1:7">
      <c r="A866" s="4">
        <v>864</v>
      </c>
      <c r="B866" s="4">
        <v>864</v>
      </c>
      <c r="C866" s="8" t="s">
        <v>10</v>
      </c>
      <c r="D866" s="12">
        <v>0.82429792300000004</v>
      </c>
      <c r="E866" s="32"/>
      <c r="F866" s="12">
        <f t="shared" si="26"/>
        <v>3.3934719500000043E-2</v>
      </c>
      <c r="G866" s="12">
        <f t="shared" si="27"/>
        <v>3.1792872999999999E-2</v>
      </c>
    </row>
    <row r="867" spans="1:7">
      <c r="A867" s="4">
        <v>865</v>
      </c>
      <c r="B867" s="4">
        <v>865</v>
      </c>
      <c r="C867" s="8" t="s">
        <v>10</v>
      </c>
      <c r="D867" s="12">
        <v>0.82649762400000004</v>
      </c>
      <c r="E867" s="32"/>
      <c r="F867" s="12">
        <f t="shared" si="26"/>
        <v>3.6134420500000042E-2</v>
      </c>
      <c r="G867" s="12">
        <f t="shared" si="27"/>
        <v>3.3992573999999998E-2</v>
      </c>
    </row>
    <row r="868" spans="1:7">
      <c r="A868" s="4">
        <v>866</v>
      </c>
      <c r="B868" s="4">
        <v>866</v>
      </c>
      <c r="C868" s="8" t="s">
        <v>10</v>
      </c>
      <c r="D868" s="12">
        <v>0.77265532699999995</v>
      </c>
      <c r="E868" s="32"/>
      <c r="F868" s="12">
        <f t="shared" si="26"/>
        <v>1.7707876500000053E-2</v>
      </c>
      <c r="G868" s="12">
        <f t="shared" si="27"/>
        <v>1.9849723000000097E-2</v>
      </c>
    </row>
    <row r="869" spans="1:7">
      <c r="A869" s="4">
        <v>867</v>
      </c>
      <c r="B869" s="4">
        <v>867</v>
      </c>
      <c r="C869" s="8" t="s">
        <v>10</v>
      </c>
      <c r="D869" s="12">
        <v>0.79326069799999999</v>
      </c>
      <c r="E869" s="32"/>
      <c r="F869" s="12">
        <f t="shared" si="26"/>
        <v>2.8974944999999863E-3</v>
      </c>
      <c r="G869" s="12">
        <f t="shared" si="27"/>
        <v>7.5564799999994214E-4</v>
      </c>
    </row>
    <row r="870" spans="1:7">
      <c r="A870" s="4">
        <v>868</v>
      </c>
      <c r="B870" s="4">
        <v>868</v>
      </c>
      <c r="C870" s="8" t="s">
        <v>10</v>
      </c>
      <c r="D870" s="12">
        <v>0.84223690100000004</v>
      </c>
      <c r="E870" s="32"/>
      <c r="F870" s="12">
        <f t="shared" si="26"/>
        <v>5.1873697500000038E-2</v>
      </c>
      <c r="G870" s="12">
        <f t="shared" si="27"/>
        <v>4.9731850999999994E-2</v>
      </c>
    </row>
    <row r="871" spans="1:7">
      <c r="A871" s="4">
        <v>869</v>
      </c>
      <c r="B871" s="4">
        <v>869</v>
      </c>
      <c r="C871" s="8" t="s">
        <v>10</v>
      </c>
      <c r="D871" s="12">
        <v>0.78123710000000002</v>
      </c>
      <c r="E871" s="32"/>
      <c r="F871" s="12">
        <f t="shared" si="26"/>
        <v>9.1261034999999824E-3</v>
      </c>
      <c r="G871" s="12">
        <f t="shared" si="27"/>
        <v>1.1267950000000027E-2</v>
      </c>
    </row>
    <row r="872" spans="1:7">
      <c r="A872" s="4">
        <v>870</v>
      </c>
      <c r="B872" s="4">
        <v>870</v>
      </c>
      <c r="C872" s="8" t="s">
        <v>10</v>
      </c>
      <c r="D872" s="12">
        <v>0.84756480099999998</v>
      </c>
      <c r="E872" s="32"/>
      <c r="F872" s="12">
        <f t="shared" si="26"/>
        <v>5.7201597499999979E-2</v>
      </c>
      <c r="G872" s="12">
        <f t="shared" si="27"/>
        <v>5.5059750999999935E-2</v>
      </c>
    </row>
    <row r="873" spans="1:7">
      <c r="A873" s="4">
        <v>871</v>
      </c>
      <c r="B873" s="4">
        <v>871</v>
      </c>
      <c r="C873" s="8" t="s">
        <v>10</v>
      </c>
      <c r="D873" s="12">
        <v>0.90237345000000002</v>
      </c>
      <c r="E873" s="32"/>
      <c r="F873" s="12">
        <f t="shared" si="26"/>
        <v>0.11201024650000002</v>
      </c>
      <c r="G873" s="12">
        <f t="shared" si="27"/>
        <v>0.10986839999999998</v>
      </c>
    </row>
    <row r="874" spans="1:7">
      <c r="A874" s="4">
        <v>872</v>
      </c>
      <c r="B874" s="4">
        <v>872</v>
      </c>
      <c r="C874" s="8" t="s">
        <v>10</v>
      </c>
      <c r="D874" s="12">
        <v>0.86034928300000002</v>
      </c>
      <c r="E874" s="32"/>
      <c r="F874" s="12">
        <f t="shared" si="26"/>
        <v>6.998607950000002E-2</v>
      </c>
      <c r="G874" s="12">
        <f t="shared" si="27"/>
        <v>6.7844232999999976E-2</v>
      </c>
    </row>
    <row r="875" spans="1:7">
      <c r="A875" s="4">
        <v>873</v>
      </c>
      <c r="B875" s="4">
        <v>873</v>
      </c>
      <c r="C875" s="8" t="s">
        <v>10</v>
      </c>
      <c r="D875" s="12">
        <v>0.90787129799999999</v>
      </c>
      <c r="E875" s="32"/>
      <c r="F875" s="12">
        <f t="shared" si="26"/>
        <v>0.11750809449999999</v>
      </c>
      <c r="G875" s="12">
        <f t="shared" si="27"/>
        <v>0.11536624799999995</v>
      </c>
    </row>
    <row r="876" spans="1:7">
      <c r="A876" s="4">
        <v>874</v>
      </c>
      <c r="B876" s="4">
        <v>874</v>
      </c>
      <c r="C876" s="8" t="s">
        <v>10</v>
      </c>
      <c r="D876" s="12">
        <v>0.77194319300000003</v>
      </c>
      <c r="E876" s="32"/>
      <c r="F876" s="12">
        <f t="shared" si="26"/>
        <v>1.8420010499999973E-2</v>
      </c>
      <c r="G876" s="12">
        <f t="shared" si="27"/>
        <v>2.0561857000000017E-2</v>
      </c>
    </row>
    <row r="877" spans="1:7">
      <c r="A877" s="4">
        <v>875</v>
      </c>
      <c r="B877" s="4">
        <v>875</v>
      </c>
      <c r="C877" s="8" t="s">
        <v>10</v>
      </c>
      <c r="D877" s="12">
        <v>0.86194104000000005</v>
      </c>
      <c r="E877" s="32"/>
      <c r="F877" s="12">
        <f t="shared" si="26"/>
        <v>7.1577836500000047E-2</v>
      </c>
      <c r="G877" s="12">
        <f t="shared" si="27"/>
        <v>6.9435990000000003E-2</v>
      </c>
    </row>
    <row r="878" spans="1:7">
      <c r="A878" s="4">
        <v>876</v>
      </c>
      <c r="B878" s="4">
        <v>876</v>
      </c>
      <c r="C878" s="8" t="s">
        <v>10</v>
      </c>
      <c r="D878" s="12">
        <v>0.82987755100000005</v>
      </c>
      <c r="E878" s="32"/>
      <c r="F878" s="12">
        <f t="shared" si="26"/>
        <v>3.9514347500000047E-2</v>
      </c>
      <c r="G878" s="12">
        <f t="shared" si="27"/>
        <v>3.7372501000000002E-2</v>
      </c>
    </row>
    <row r="879" spans="1:7">
      <c r="A879" s="4">
        <v>877</v>
      </c>
      <c r="B879" s="4">
        <v>877</v>
      </c>
      <c r="C879" s="8" t="s">
        <v>10</v>
      </c>
      <c r="D879" s="12">
        <v>0.84332513399999998</v>
      </c>
      <c r="E879" s="32"/>
      <c r="F879" s="12">
        <f t="shared" si="26"/>
        <v>5.2961930499999976E-2</v>
      </c>
      <c r="G879" s="12">
        <f t="shared" si="27"/>
        <v>5.0820083999999932E-2</v>
      </c>
    </row>
    <row r="880" spans="1:7">
      <c r="A880" s="4">
        <v>878</v>
      </c>
      <c r="B880" s="4">
        <v>878</v>
      </c>
      <c r="C880" s="8" t="s">
        <v>10</v>
      </c>
      <c r="D880" s="12">
        <v>0.77416630399999997</v>
      </c>
      <c r="E880" s="32"/>
      <c r="F880" s="12">
        <f t="shared" si="26"/>
        <v>1.6196899500000028E-2</v>
      </c>
      <c r="G880" s="12">
        <f t="shared" si="27"/>
        <v>1.8338746000000072E-2</v>
      </c>
    </row>
    <row r="881" spans="1:7">
      <c r="A881" s="4">
        <v>879</v>
      </c>
      <c r="B881" s="4">
        <v>879</v>
      </c>
      <c r="C881" s="8" t="s">
        <v>10</v>
      </c>
      <c r="D881" s="12">
        <v>0.890353481</v>
      </c>
      <c r="E881" s="32"/>
      <c r="F881" s="12">
        <f t="shared" si="26"/>
        <v>9.9990277500000002E-2</v>
      </c>
      <c r="G881" s="12">
        <f t="shared" si="27"/>
        <v>9.7848430999999958E-2</v>
      </c>
    </row>
    <row r="882" spans="1:7">
      <c r="A882" s="4">
        <v>880</v>
      </c>
      <c r="B882" s="4">
        <v>880</v>
      </c>
      <c r="C882" s="8" t="s">
        <v>10</v>
      </c>
      <c r="D882" s="12">
        <v>0.86039139899999995</v>
      </c>
      <c r="E882" s="32"/>
      <c r="F882" s="12">
        <f t="shared" ref="F882:F945" si="28">ABS(D882-$E$753)</f>
        <v>7.0028195499999946E-2</v>
      </c>
      <c r="G882" s="12">
        <f t="shared" si="27"/>
        <v>6.7886348999999901E-2</v>
      </c>
    </row>
    <row r="883" spans="1:7">
      <c r="A883" s="4">
        <v>881</v>
      </c>
      <c r="B883" s="4">
        <v>881</v>
      </c>
      <c r="C883" s="8" t="s">
        <v>10</v>
      </c>
      <c r="D883" s="12">
        <v>0.77191291299999998</v>
      </c>
      <c r="E883" s="32"/>
      <c r="F883" s="12">
        <f t="shared" si="28"/>
        <v>1.8450290500000022E-2</v>
      </c>
      <c r="G883" s="12">
        <f t="shared" si="27"/>
        <v>2.0592137000000066E-2</v>
      </c>
    </row>
    <row r="884" spans="1:7">
      <c r="A884" s="4">
        <v>882</v>
      </c>
      <c r="B884" s="4">
        <v>882</v>
      </c>
      <c r="C884" s="8" t="s">
        <v>10</v>
      </c>
      <c r="D884" s="12">
        <v>0.770113991</v>
      </c>
      <c r="E884" s="32"/>
      <c r="F884" s="12">
        <f t="shared" si="28"/>
        <v>2.0249212500000002E-2</v>
      </c>
      <c r="G884" s="12">
        <f t="shared" si="27"/>
        <v>2.2391059000000046E-2</v>
      </c>
    </row>
    <row r="885" spans="1:7">
      <c r="A885" s="4">
        <v>883</v>
      </c>
      <c r="B885" s="4">
        <v>883</v>
      </c>
      <c r="C885" s="8" t="s">
        <v>10</v>
      </c>
      <c r="D885" s="12">
        <v>0.81121343499999998</v>
      </c>
      <c r="E885" s="32"/>
      <c r="F885" s="12">
        <f t="shared" si="28"/>
        <v>2.0850231499999983E-2</v>
      </c>
      <c r="G885" s="12">
        <f t="shared" si="27"/>
        <v>1.8708384999999939E-2</v>
      </c>
    </row>
    <row r="886" spans="1:7">
      <c r="A886" s="4">
        <v>884</v>
      </c>
      <c r="B886" s="4">
        <v>884</v>
      </c>
      <c r="C886" s="8" t="s">
        <v>10</v>
      </c>
      <c r="D886" s="12">
        <v>0.89642035799999997</v>
      </c>
      <c r="E886" s="32"/>
      <c r="F886" s="12">
        <f t="shared" si="28"/>
        <v>0.10605715449999997</v>
      </c>
      <c r="G886" s="12">
        <f t="shared" si="27"/>
        <v>0.10391530799999993</v>
      </c>
    </row>
    <row r="887" spans="1:7">
      <c r="A887" s="4">
        <v>885</v>
      </c>
      <c r="B887" s="4">
        <v>885</v>
      </c>
      <c r="C887" s="8" t="s">
        <v>10</v>
      </c>
      <c r="D887" s="12">
        <v>0.81615082500000002</v>
      </c>
      <c r="E887" s="32"/>
      <c r="F887" s="12">
        <f t="shared" si="28"/>
        <v>2.5787621500000024E-2</v>
      </c>
      <c r="G887" s="12">
        <f t="shared" si="27"/>
        <v>2.364577499999998E-2</v>
      </c>
    </row>
    <row r="888" spans="1:7">
      <c r="A888" s="4">
        <v>886</v>
      </c>
      <c r="B888" s="4">
        <v>886</v>
      </c>
      <c r="C888" s="8" t="s">
        <v>10</v>
      </c>
      <c r="D888" s="12">
        <v>0.87625145100000001</v>
      </c>
      <c r="E888" s="32"/>
      <c r="F888" s="12">
        <f t="shared" si="28"/>
        <v>8.5888247500000015E-2</v>
      </c>
      <c r="G888" s="12">
        <f t="shared" si="27"/>
        <v>8.374640099999997E-2</v>
      </c>
    </row>
    <row r="889" spans="1:7">
      <c r="A889" s="4">
        <v>887</v>
      </c>
      <c r="B889" s="4">
        <v>887</v>
      </c>
      <c r="C889" s="8" t="s">
        <v>10</v>
      </c>
      <c r="D889" s="12">
        <v>0.85472980700000001</v>
      </c>
      <c r="E889" s="32"/>
      <c r="F889" s="12">
        <f t="shared" si="28"/>
        <v>6.4366603500000008E-2</v>
      </c>
      <c r="G889" s="12">
        <f t="shared" si="27"/>
        <v>6.2224756999999964E-2</v>
      </c>
    </row>
    <row r="890" spans="1:7">
      <c r="A890" s="4">
        <v>888</v>
      </c>
      <c r="B890" s="4">
        <v>888</v>
      </c>
      <c r="C890" s="8" t="s">
        <v>10</v>
      </c>
      <c r="D890" s="12">
        <v>0.85569752799999999</v>
      </c>
      <c r="E890" s="32"/>
      <c r="F890" s="12">
        <f t="shared" si="28"/>
        <v>6.5334324499999985E-2</v>
      </c>
      <c r="G890" s="12">
        <f t="shared" si="27"/>
        <v>6.3192477999999941E-2</v>
      </c>
    </row>
    <row r="891" spans="1:7">
      <c r="A891" s="4">
        <v>889</v>
      </c>
      <c r="B891" s="4">
        <v>889</v>
      </c>
      <c r="C891" s="8" t="s">
        <v>10</v>
      </c>
      <c r="D891" s="12">
        <v>0.89155676699999997</v>
      </c>
      <c r="E891" s="32"/>
      <c r="F891" s="12">
        <f t="shared" si="28"/>
        <v>0.10119356349999997</v>
      </c>
      <c r="G891" s="12">
        <f t="shared" si="27"/>
        <v>9.9051716999999928E-2</v>
      </c>
    </row>
    <row r="892" spans="1:7">
      <c r="A892" s="4">
        <v>890</v>
      </c>
      <c r="B892" s="4">
        <v>890</v>
      </c>
      <c r="C892" s="8" t="s">
        <v>10</v>
      </c>
      <c r="D892" s="12">
        <v>0.894029823</v>
      </c>
      <c r="E892" s="32"/>
      <c r="F892" s="12">
        <f t="shared" si="28"/>
        <v>0.1036666195</v>
      </c>
      <c r="G892" s="12">
        <f t="shared" si="27"/>
        <v>0.10152477299999996</v>
      </c>
    </row>
    <row r="893" spans="1:7">
      <c r="A893" s="4">
        <v>891</v>
      </c>
      <c r="B893" s="4">
        <v>891</v>
      </c>
      <c r="C893" s="8" t="s">
        <v>10</v>
      </c>
      <c r="D893" s="12">
        <v>0.88137365199999995</v>
      </c>
      <c r="E893" s="32"/>
      <c r="F893" s="12">
        <f t="shared" si="28"/>
        <v>9.1010448499999952E-2</v>
      </c>
      <c r="G893" s="12">
        <f t="shared" si="27"/>
        <v>8.8868601999999908E-2</v>
      </c>
    </row>
    <row r="894" spans="1:7">
      <c r="A894" s="4">
        <v>892</v>
      </c>
      <c r="B894" s="4">
        <v>892</v>
      </c>
      <c r="C894" s="8" t="s">
        <v>10</v>
      </c>
      <c r="D894" s="12">
        <v>0.88986005199999996</v>
      </c>
      <c r="E894" s="32"/>
      <c r="F894" s="12">
        <f t="shared" si="28"/>
        <v>9.9496848499999957E-2</v>
      </c>
      <c r="G894" s="12">
        <f t="shared" si="27"/>
        <v>9.7355001999999913E-2</v>
      </c>
    </row>
    <row r="895" spans="1:7">
      <c r="A895" s="4">
        <v>893</v>
      </c>
      <c r="B895" s="4">
        <v>893</v>
      </c>
      <c r="C895" s="8" t="s">
        <v>10</v>
      </c>
      <c r="D895" s="12">
        <v>0.89619086400000003</v>
      </c>
      <c r="E895" s="32"/>
      <c r="F895" s="12">
        <f t="shared" si="28"/>
        <v>0.10582766050000003</v>
      </c>
      <c r="G895" s="12">
        <f t="shared" si="27"/>
        <v>0.10368581399999999</v>
      </c>
    </row>
    <row r="896" spans="1:7">
      <c r="A896" s="4">
        <v>894</v>
      </c>
      <c r="B896" s="4">
        <v>894</v>
      </c>
      <c r="C896" s="8" t="s">
        <v>10</v>
      </c>
      <c r="D896" s="12">
        <v>0.87439004499999995</v>
      </c>
      <c r="E896" s="32"/>
      <c r="F896" s="12">
        <f t="shared" si="28"/>
        <v>8.4026841499999949E-2</v>
      </c>
      <c r="G896" s="12">
        <f t="shared" si="27"/>
        <v>8.1884994999999905E-2</v>
      </c>
    </row>
    <row r="897" spans="1:7">
      <c r="A897" s="4">
        <v>895</v>
      </c>
      <c r="B897" s="4">
        <v>895</v>
      </c>
      <c r="C897" s="8" t="s">
        <v>10</v>
      </c>
      <c r="D897" s="12">
        <v>0.90234542799999995</v>
      </c>
      <c r="E897" s="32"/>
      <c r="F897" s="12">
        <f t="shared" si="28"/>
        <v>0.11198222449999995</v>
      </c>
      <c r="G897" s="12">
        <f t="shared" si="27"/>
        <v>0.10984037799999991</v>
      </c>
    </row>
    <row r="898" spans="1:7">
      <c r="A898" s="4">
        <v>896</v>
      </c>
      <c r="B898" s="4">
        <v>896</v>
      </c>
      <c r="C898" s="8" t="s">
        <v>10</v>
      </c>
      <c r="D898" s="12">
        <v>0.85485826399999998</v>
      </c>
      <c r="E898" s="32"/>
      <c r="F898" s="12">
        <f t="shared" si="28"/>
        <v>6.4495060499999979E-2</v>
      </c>
      <c r="G898" s="12">
        <f t="shared" si="27"/>
        <v>6.2353213999999935E-2</v>
      </c>
    </row>
    <row r="899" spans="1:7">
      <c r="A899" s="4">
        <v>897</v>
      </c>
      <c r="B899" s="4">
        <v>897</v>
      </c>
      <c r="C899" s="8" t="s">
        <v>10</v>
      </c>
      <c r="D899" s="12">
        <v>0.86641894799999997</v>
      </c>
      <c r="E899" s="32"/>
      <c r="F899" s="12">
        <f t="shared" si="28"/>
        <v>7.6055744499999967E-2</v>
      </c>
      <c r="G899" s="12">
        <f t="shared" si="27"/>
        <v>7.3913897999999922E-2</v>
      </c>
    </row>
    <row r="900" spans="1:7">
      <c r="A900" s="4">
        <v>898</v>
      </c>
      <c r="B900" s="4">
        <v>898</v>
      </c>
      <c r="C900" s="8" t="s">
        <v>10</v>
      </c>
      <c r="D900" s="12">
        <v>0.81195565599999997</v>
      </c>
      <c r="E900" s="32"/>
      <c r="F900" s="12">
        <f t="shared" si="28"/>
        <v>2.159245249999997E-2</v>
      </c>
      <c r="G900" s="12">
        <f t="shared" ref="G900:G963" si="29">ABS(D900-$E$1003)</f>
        <v>1.9450605999999926E-2</v>
      </c>
    </row>
    <row r="901" spans="1:7">
      <c r="A901" s="4">
        <v>899</v>
      </c>
      <c r="B901" s="4">
        <v>899</v>
      </c>
      <c r="C901" s="8" t="s">
        <v>10</v>
      </c>
      <c r="D901" s="12">
        <v>0.86400803999999998</v>
      </c>
      <c r="E901" s="32"/>
      <c r="F901" s="12">
        <f t="shared" si="28"/>
        <v>7.3644836499999977E-2</v>
      </c>
      <c r="G901" s="12">
        <f t="shared" si="29"/>
        <v>7.1502989999999933E-2</v>
      </c>
    </row>
    <row r="902" spans="1:7">
      <c r="A902" s="4">
        <v>900</v>
      </c>
      <c r="B902" s="4">
        <v>900</v>
      </c>
      <c r="C902" s="8" t="s">
        <v>10</v>
      </c>
      <c r="D902" s="12">
        <v>0.84957669199999997</v>
      </c>
      <c r="E902" s="32"/>
      <c r="F902" s="12">
        <f t="shared" si="28"/>
        <v>5.9213488499999967E-2</v>
      </c>
      <c r="G902" s="12">
        <f t="shared" si="29"/>
        <v>5.7071641999999922E-2</v>
      </c>
    </row>
    <row r="903" spans="1:7">
      <c r="A903" s="4">
        <v>901</v>
      </c>
      <c r="B903" s="4">
        <v>901</v>
      </c>
      <c r="C903" s="8" t="s">
        <v>10</v>
      </c>
      <c r="D903" s="12">
        <v>0.82873635400000001</v>
      </c>
      <c r="E903" s="32"/>
      <c r="F903" s="12">
        <f t="shared" si="28"/>
        <v>3.8373150500000008E-2</v>
      </c>
      <c r="G903" s="12">
        <f t="shared" si="29"/>
        <v>3.6231303999999964E-2</v>
      </c>
    </row>
    <row r="904" spans="1:7">
      <c r="A904" s="4">
        <v>902</v>
      </c>
      <c r="B904" s="4">
        <v>902</v>
      </c>
      <c r="C904" s="8" t="s">
        <v>10</v>
      </c>
      <c r="D904" s="12">
        <v>0.77501376</v>
      </c>
      <c r="E904" s="32"/>
      <c r="F904" s="12">
        <f t="shared" si="28"/>
        <v>1.5349443500000004E-2</v>
      </c>
      <c r="G904" s="12">
        <f t="shared" si="29"/>
        <v>1.7491290000000048E-2</v>
      </c>
    </row>
    <row r="905" spans="1:7">
      <c r="A905" s="4">
        <v>903</v>
      </c>
      <c r="B905" s="4">
        <v>903</v>
      </c>
      <c r="C905" s="8" t="s">
        <v>10</v>
      </c>
      <c r="D905" s="12">
        <v>0.86034521200000003</v>
      </c>
      <c r="E905" s="32"/>
      <c r="F905" s="12">
        <f t="shared" si="28"/>
        <v>6.9982008500000026E-2</v>
      </c>
      <c r="G905" s="12">
        <f t="shared" si="29"/>
        <v>6.7840161999999982E-2</v>
      </c>
    </row>
    <row r="906" spans="1:7">
      <c r="A906" s="4">
        <v>904</v>
      </c>
      <c r="B906" s="4">
        <v>904</v>
      </c>
      <c r="C906" s="8" t="s">
        <v>10</v>
      </c>
      <c r="D906" s="12">
        <v>0.78115969900000004</v>
      </c>
      <c r="E906" s="32"/>
      <c r="F906" s="12">
        <f t="shared" si="28"/>
        <v>9.2035044999999593E-3</v>
      </c>
      <c r="G906" s="12">
        <f t="shared" si="29"/>
        <v>1.1345351000000004E-2</v>
      </c>
    </row>
    <row r="907" spans="1:7">
      <c r="A907" s="4">
        <v>905</v>
      </c>
      <c r="B907" s="4">
        <v>905</v>
      </c>
      <c r="C907" s="8" t="s">
        <v>10</v>
      </c>
      <c r="D907" s="12">
        <v>0.796389554</v>
      </c>
      <c r="E907" s="32"/>
      <c r="F907" s="12">
        <f t="shared" si="28"/>
        <v>6.0263504999999995E-3</v>
      </c>
      <c r="G907" s="12">
        <f t="shared" si="29"/>
        <v>3.8845039999999553E-3</v>
      </c>
    </row>
    <row r="908" spans="1:7">
      <c r="A908" s="4">
        <v>906</v>
      </c>
      <c r="B908" s="4">
        <v>906</v>
      </c>
      <c r="C908" s="8" t="s">
        <v>10</v>
      </c>
      <c r="D908" s="12">
        <v>0.78893603800000001</v>
      </c>
      <c r="E908" s="32"/>
      <c r="F908" s="12">
        <f t="shared" si="28"/>
        <v>1.4271654999999939E-3</v>
      </c>
      <c r="G908" s="12">
        <f t="shared" si="29"/>
        <v>3.569012000000038E-3</v>
      </c>
    </row>
    <row r="909" spans="1:7">
      <c r="A909" s="4">
        <v>907</v>
      </c>
      <c r="B909" s="4">
        <v>907</v>
      </c>
      <c r="C909" s="8" t="s">
        <v>10</v>
      </c>
      <c r="D909" s="12">
        <v>0.88121029100000003</v>
      </c>
      <c r="E909" s="32"/>
      <c r="F909" s="12">
        <f t="shared" si="28"/>
        <v>9.0847087500000034E-2</v>
      </c>
      <c r="G909" s="12">
        <f t="shared" si="29"/>
        <v>8.870524099999999E-2</v>
      </c>
    </row>
    <row r="910" spans="1:7">
      <c r="A910" s="4">
        <v>908</v>
      </c>
      <c r="B910" s="4">
        <v>908</v>
      </c>
      <c r="C910" s="8" t="s">
        <v>10</v>
      </c>
      <c r="D910" s="12">
        <v>0.88845875299999999</v>
      </c>
      <c r="E910" s="32"/>
      <c r="F910" s="12">
        <f t="shared" si="28"/>
        <v>9.809554949999999E-2</v>
      </c>
      <c r="G910" s="12">
        <f t="shared" si="29"/>
        <v>9.5953702999999946E-2</v>
      </c>
    </row>
    <row r="911" spans="1:7">
      <c r="A911" s="4">
        <v>909</v>
      </c>
      <c r="B911" s="4">
        <v>909</v>
      </c>
      <c r="C911" s="8" t="s">
        <v>10</v>
      </c>
      <c r="D911" s="12">
        <v>0.89113700900000004</v>
      </c>
      <c r="E911" s="32"/>
      <c r="F911" s="12">
        <f t="shared" si="28"/>
        <v>0.10077380550000004</v>
      </c>
      <c r="G911" s="12">
        <f t="shared" si="29"/>
        <v>9.8631958999999991E-2</v>
      </c>
    </row>
    <row r="912" spans="1:7">
      <c r="A912" s="4">
        <v>910</v>
      </c>
      <c r="B912" s="4">
        <v>910</v>
      </c>
      <c r="C912" s="8" t="s">
        <v>10</v>
      </c>
      <c r="D912" s="12">
        <v>0.89338945599999997</v>
      </c>
      <c r="E912" s="32"/>
      <c r="F912" s="12">
        <f t="shared" si="28"/>
        <v>0.10302625249999997</v>
      </c>
      <c r="G912" s="12">
        <f t="shared" si="29"/>
        <v>0.10088440599999993</v>
      </c>
    </row>
    <row r="913" spans="1:7">
      <c r="A913" s="4">
        <v>911</v>
      </c>
      <c r="B913" s="4">
        <v>911</v>
      </c>
      <c r="C913" s="8" t="s">
        <v>10</v>
      </c>
      <c r="D913" s="12">
        <v>0.87402628299999996</v>
      </c>
      <c r="E913" s="32"/>
      <c r="F913" s="12">
        <f t="shared" si="28"/>
        <v>8.3663079499999959E-2</v>
      </c>
      <c r="G913" s="12">
        <f t="shared" si="29"/>
        <v>8.1521232999999915E-2</v>
      </c>
    </row>
    <row r="914" spans="1:7">
      <c r="A914" s="4">
        <v>912</v>
      </c>
      <c r="B914" s="4">
        <v>912</v>
      </c>
      <c r="C914" s="8" t="s">
        <v>10</v>
      </c>
      <c r="D914" s="12">
        <v>0.77633149400000001</v>
      </c>
      <c r="E914" s="32"/>
      <c r="F914" s="12">
        <f t="shared" si="28"/>
        <v>1.4031709499999989E-2</v>
      </c>
      <c r="G914" s="12">
        <f t="shared" si="29"/>
        <v>1.6173556000000033E-2</v>
      </c>
    </row>
    <row r="915" spans="1:7">
      <c r="A915" s="4">
        <v>913</v>
      </c>
      <c r="B915" s="4">
        <v>913</v>
      </c>
      <c r="C915" s="8" t="s">
        <v>10</v>
      </c>
      <c r="D915" s="12">
        <v>0.90550040799999998</v>
      </c>
      <c r="E915" s="32"/>
      <c r="F915" s="12">
        <f t="shared" si="28"/>
        <v>0.11513720449999998</v>
      </c>
      <c r="G915" s="12">
        <f t="shared" si="29"/>
        <v>0.11299535799999993</v>
      </c>
    </row>
    <row r="916" spans="1:7">
      <c r="A916" s="4">
        <v>914</v>
      </c>
      <c r="B916" s="4">
        <v>914</v>
      </c>
      <c r="C916" s="8" t="s">
        <v>10</v>
      </c>
      <c r="D916" s="12">
        <v>0.81990160099999998</v>
      </c>
      <c r="E916" s="32"/>
      <c r="F916" s="12">
        <f t="shared" si="28"/>
        <v>2.953839749999998E-2</v>
      </c>
      <c r="G916" s="12">
        <f t="shared" si="29"/>
        <v>2.7396550999999936E-2</v>
      </c>
    </row>
    <row r="917" spans="1:7">
      <c r="A917" s="4">
        <v>915</v>
      </c>
      <c r="B917" s="4">
        <v>915</v>
      </c>
      <c r="C917" s="8" t="s">
        <v>10</v>
      </c>
      <c r="D917" s="12">
        <v>0.82593981000000005</v>
      </c>
      <c r="E917" s="32"/>
      <c r="F917" s="12">
        <f t="shared" si="28"/>
        <v>3.5576606500000052E-2</v>
      </c>
      <c r="G917" s="12">
        <f t="shared" si="29"/>
        <v>3.3434760000000008E-2</v>
      </c>
    </row>
    <row r="918" spans="1:7">
      <c r="A918" s="4">
        <v>916</v>
      </c>
      <c r="B918" s="4">
        <v>916</v>
      </c>
      <c r="C918" s="8" t="s">
        <v>10</v>
      </c>
      <c r="D918" s="12">
        <v>0.856926466</v>
      </c>
      <c r="E918" s="32"/>
      <c r="F918" s="12">
        <f t="shared" si="28"/>
        <v>6.6563262499999998E-2</v>
      </c>
      <c r="G918" s="12">
        <f t="shared" si="29"/>
        <v>6.4421415999999954E-2</v>
      </c>
    </row>
    <row r="919" spans="1:7">
      <c r="A919" s="4">
        <v>917</v>
      </c>
      <c r="B919" s="4">
        <v>917</v>
      </c>
      <c r="C919" s="8" t="s">
        <v>10</v>
      </c>
      <c r="D919" s="12">
        <v>0.77376608499999999</v>
      </c>
      <c r="E919" s="32"/>
      <c r="F919" s="12">
        <f t="shared" si="28"/>
        <v>1.6597118500000008E-2</v>
      </c>
      <c r="G919" s="12">
        <f t="shared" si="29"/>
        <v>1.8738965000000052E-2</v>
      </c>
    </row>
    <row r="920" spans="1:7">
      <c r="A920" s="4">
        <v>918</v>
      </c>
      <c r="B920" s="4">
        <v>918</v>
      </c>
      <c r="C920" s="8" t="s">
        <v>10</v>
      </c>
      <c r="D920" s="12">
        <v>0.78085347000000005</v>
      </c>
      <c r="E920" s="32"/>
      <c r="F920" s="12">
        <f t="shared" si="28"/>
        <v>9.5097334999999505E-3</v>
      </c>
      <c r="G920" s="12">
        <f t="shared" si="29"/>
        <v>1.1651579999999995E-2</v>
      </c>
    </row>
    <row r="921" spans="1:7">
      <c r="A921" s="4">
        <v>919</v>
      </c>
      <c r="B921" s="4">
        <v>919</v>
      </c>
      <c r="C921" s="8" t="s">
        <v>10</v>
      </c>
      <c r="D921" s="12">
        <v>0.89194243699999998</v>
      </c>
      <c r="E921" s="32"/>
      <c r="F921" s="12">
        <f t="shared" si="28"/>
        <v>0.10157923349999998</v>
      </c>
      <c r="G921" s="12">
        <f t="shared" si="29"/>
        <v>9.9437386999999933E-2</v>
      </c>
    </row>
    <row r="922" spans="1:7">
      <c r="A922" s="4">
        <v>920</v>
      </c>
      <c r="B922" s="4">
        <v>920</v>
      </c>
      <c r="C922" s="8" t="s">
        <v>10</v>
      </c>
      <c r="D922" s="12">
        <v>0.84475220200000001</v>
      </c>
      <c r="E922" s="32"/>
      <c r="F922" s="12">
        <f t="shared" si="28"/>
        <v>5.4388998500000008E-2</v>
      </c>
      <c r="G922" s="12">
        <f t="shared" si="29"/>
        <v>5.2247151999999963E-2</v>
      </c>
    </row>
    <row r="923" spans="1:7">
      <c r="A923" s="4">
        <v>921</v>
      </c>
      <c r="B923" s="4">
        <v>921</v>
      </c>
      <c r="C923" s="8" t="s">
        <v>10</v>
      </c>
      <c r="D923" s="12">
        <v>0.81760111599999996</v>
      </c>
      <c r="E923" s="32"/>
      <c r="F923" s="12">
        <f t="shared" si="28"/>
        <v>2.7237912499999961E-2</v>
      </c>
      <c r="G923" s="12">
        <f t="shared" si="29"/>
        <v>2.5096065999999917E-2</v>
      </c>
    </row>
    <row r="924" spans="1:7">
      <c r="A924" s="4">
        <v>922</v>
      </c>
      <c r="B924" s="4">
        <v>922</v>
      </c>
      <c r="C924" s="8" t="s">
        <v>10</v>
      </c>
      <c r="D924" s="12">
        <v>0.80946685699999998</v>
      </c>
      <c r="E924" s="32"/>
      <c r="F924" s="12">
        <f t="shared" si="28"/>
        <v>1.9103653499999984E-2</v>
      </c>
      <c r="G924" s="12">
        <f t="shared" si="29"/>
        <v>1.696180699999994E-2</v>
      </c>
    </row>
    <row r="925" spans="1:7">
      <c r="A925" s="4">
        <v>923</v>
      </c>
      <c r="B925" s="4">
        <v>923</v>
      </c>
      <c r="C925" s="8" t="s">
        <v>10</v>
      </c>
      <c r="D925" s="12">
        <v>0.897679432</v>
      </c>
      <c r="E925" s="32"/>
      <c r="F925" s="12">
        <f t="shared" si="28"/>
        <v>0.1073162285</v>
      </c>
      <c r="G925" s="12">
        <f t="shared" si="29"/>
        <v>0.10517438199999996</v>
      </c>
    </row>
    <row r="926" spans="1:7">
      <c r="A926" s="4">
        <v>924</v>
      </c>
      <c r="B926" s="4">
        <v>924</v>
      </c>
      <c r="C926" s="8" t="s">
        <v>10</v>
      </c>
      <c r="D926" s="12">
        <v>0.87695016699999995</v>
      </c>
      <c r="E926" s="32"/>
      <c r="F926" s="12">
        <f t="shared" si="28"/>
        <v>8.6586963499999947E-2</v>
      </c>
      <c r="G926" s="12">
        <f t="shared" si="29"/>
        <v>8.4445116999999903E-2</v>
      </c>
    </row>
    <row r="927" spans="1:7">
      <c r="A927" s="4">
        <v>925</v>
      </c>
      <c r="B927" s="4">
        <v>925</v>
      </c>
      <c r="C927" s="8" t="s">
        <v>10</v>
      </c>
      <c r="D927" s="12">
        <v>0.78758877900000002</v>
      </c>
      <c r="E927" s="32"/>
      <c r="F927" s="12">
        <f t="shared" si="28"/>
        <v>2.7744244999999834E-3</v>
      </c>
      <c r="G927" s="12">
        <f t="shared" si="29"/>
        <v>4.9162710000000276E-3</v>
      </c>
    </row>
    <row r="928" spans="1:7">
      <c r="A928" s="4">
        <v>926</v>
      </c>
      <c r="B928" s="4">
        <v>926</v>
      </c>
      <c r="C928" s="8" t="s">
        <v>10</v>
      </c>
      <c r="D928" s="12">
        <v>0.80166486800000003</v>
      </c>
      <c r="E928" s="32"/>
      <c r="F928" s="12">
        <f t="shared" si="28"/>
        <v>1.130166450000003E-2</v>
      </c>
      <c r="G928" s="12">
        <f t="shared" si="29"/>
        <v>9.1598179999999862E-3</v>
      </c>
    </row>
    <row r="929" spans="1:7">
      <c r="A929" s="4">
        <v>927</v>
      </c>
      <c r="B929" s="4">
        <v>927</v>
      </c>
      <c r="C929" s="8" t="s">
        <v>10</v>
      </c>
      <c r="D929" s="12">
        <v>0.86912319100000002</v>
      </c>
      <c r="E929" s="32"/>
      <c r="F929" s="12">
        <f t="shared" si="28"/>
        <v>7.8759987500000017E-2</v>
      </c>
      <c r="G929" s="12">
        <f t="shared" si="29"/>
        <v>7.6618140999999973E-2</v>
      </c>
    </row>
    <row r="930" spans="1:7">
      <c r="A930" s="4">
        <v>928</v>
      </c>
      <c r="B930" s="4">
        <v>928</v>
      </c>
      <c r="C930" s="8" t="s">
        <v>10</v>
      </c>
      <c r="D930" s="12">
        <v>0.841068225</v>
      </c>
      <c r="E930" s="32"/>
      <c r="F930" s="12">
        <f t="shared" si="28"/>
        <v>5.0705021500000003E-2</v>
      </c>
      <c r="G930" s="12">
        <f t="shared" si="29"/>
        <v>4.8563174999999958E-2</v>
      </c>
    </row>
    <row r="931" spans="1:7">
      <c r="A931" s="4">
        <v>929</v>
      </c>
      <c r="B931" s="4">
        <v>929</v>
      </c>
      <c r="C931" s="8" t="s">
        <v>10</v>
      </c>
      <c r="D931" s="12">
        <v>0.82756529000000001</v>
      </c>
      <c r="E931" s="32"/>
      <c r="F931" s="12">
        <f t="shared" si="28"/>
        <v>3.7202086500000009E-2</v>
      </c>
      <c r="G931" s="12">
        <f t="shared" si="29"/>
        <v>3.5060239999999965E-2</v>
      </c>
    </row>
    <row r="932" spans="1:7">
      <c r="A932" s="4">
        <v>930</v>
      </c>
      <c r="B932" s="4">
        <v>930</v>
      </c>
      <c r="C932" s="8" t="s">
        <v>10</v>
      </c>
      <c r="D932" s="12">
        <v>0.78122171100000004</v>
      </c>
      <c r="E932" s="32"/>
      <c r="F932" s="12">
        <f t="shared" si="28"/>
        <v>9.1414924999999592E-3</v>
      </c>
      <c r="G932" s="12">
        <f t="shared" si="29"/>
        <v>1.1283339000000003E-2</v>
      </c>
    </row>
    <row r="933" spans="1:7">
      <c r="A933" s="4">
        <v>931</v>
      </c>
      <c r="B933" s="4">
        <v>931</v>
      </c>
      <c r="C933" s="8" t="s">
        <v>10</v>
      </c>
      <c r="D933" s="12">
        <v>0.79716013900000005</v>
      </c>
      <c r="E933" s="32"/>
      <c r="F933" s="12">
        <f t="shared" si="28"/>
        <v>6.7969355000000453E-3</v>
      </c>
      <c r="G933" s="12">
        <f t="shared" si="29"/>
        <v>4.6550890000000011E-3</v>
      </c>
    </row>
    <row r="934" spans="1:7">
      <c r="A934" s="4">
        <v>932</v>
      </c>
      <c r="B934" s="4">
        <v>932</v>
      </c>
      <c r="C934" s="8" t="s">
        <v>10</v>
      </c>
      <c r="D934" s="12">
        <v>0.79799914500000002</v>
      </c>
      <c r="E934" s="32"/>
      <c r="F934" s="12">
        <f t="shared" si="28"/>
        <v>7.6359415000000208E-3</v>
      </c>
      <c r="G934" s="12">
        <f t="shared" si="29"/>
        <v>5.4940949999999766E-3</v>
      </c>
    </row>
    <row r="935" spans="1:7">
      <c r="A935" s="4">
        <v>933</v>
      </c>
      <c r="B935" s="4">
        <v>933</v>
      </c>
      <c r="C935" s="8" t="s">
        <v>10</v>
      </c>
      <c r="D935" s="12">
        <v>0.90107548900000001</v>
      </c>
      <c r="E935" s="32"/>
      <c r="F935" s="12">
        <f t="shared" si="28"/>
        <v>0.11071228550000001</v>
      </c>
      <c r="G935" s="12">
        <f t="shared" si="29"/>
        <v>0.10857043899999996</v>
      </c>
    </row>
    <row r="936" spans="1:7">
      <c r="A936" s="4">
        <v>934</v>
      </c>
      <c r="B936" s="4">
        <v>934</v>
      </c>
      <c r="C936" s="8" t="s">
        <v>10</v>
      </c>
      <c r="D936" s="12">
        <v>0.79070668</v>
      </c>
      <c r="E936" s="32"/>
      <c r="F936" s="12">
        <f t="shared" si="28"/>
        <v>3.4347649999999508E-4</v>
      </c>
      <c r="G936" s="12">
        <f t="shared" si="29"/>
        <v>1.7983700000000491E-3</v>
      </c>
    </row>
    <row r="937" spans="1:7">
      <c r="A937" s="4">
        <v>935</v>
      </c>
      <c r="B937" s="4">
        <v>935</v>
      </c>
      <c r="C937" s="8" t="s">
        <v>10</v>
      </c>
      <c r="D937" s="12">
        <v>0.89023533899999996</v>
      </c>
      <c r="E937" s="32"/>
      <c r="F937" s="12">
        <f t="shared" si="28"/>
        <v>9.9872135499999959E-2</v>
      </c>
      <c r="G937" s="12">
        <f t="shared" si="29"/>
        <v>9.7730288999999915E-2</v>
      </c>
    </row>
    <row r="938" spans="1:7">
      <c r="A938" s="4">
        <v>936</v>
      </c>
      <c r="B938" s="4">
        <v>936</v>
      </c>
      <c r="C938" s="8" t="s">
        <v>10</v>
      </c>
      <c r="D938" s="12">
        <v>0.88985395899999997</v>
      </c>
      <c r="E938" s="32"/>
      <c r="F938" s="12">
        <f t="shared" si="28"/>
        <v>9.9490755499999972E-2</v>
      </c>
      <c r="G938" s="12">
        <f t="shared" si="29"/>
        <v>9.7348908999999928E-2</v>
      </c>
    </row>
    <row r="939" spans="1:7">
      <c r="A939" s="4">
        <v>937</v>
      </c>
      <c r="B939" s="4">
        <v>937</v>
      </c>
      <c r="C939" s="8" t="s">
        <v>10</v>
      </c>
      <c r="D939" s="12">
        <v>0.79913711300000001</v>
      </c>
      <c r="E939" s="32"/>
      <c r="F939" s="12">
        <f t="shared" si="28"/>
        <v>8.77390950000001E-3</v>
      </c>
      <c r="G939" s="12">
        <f t="shared" si="29"/>
        <v>6.6320629999999658E-3</v>
      </c>
    </row>
    <row r="940" spans="1:7">
      <c r="A940" s="4">
        <v>938</v>
      </c>
      <c r="B940" s="4">
        <v>938</v>
      </c>
      <c r="C940" s="8" t="s">
        <v>10</v>
      </c>
      <c r="D940" s="12">
        <v>0.77169520899999999</v>
      </c>
      <c r="E940" s="32"/>
      <c r="F940" s="12">
        <f t="shared" si="28"/>
        <v>1.8667994500000007E-2</v>
      </c>
      <c r="G940" s="12">
        <f t="shared" si="29"/>
        <v>2.0809841000000051E-2</v>
      </c>
    </row>
    <row r="941" spans="1:7">
      <c r="A941" s="4">
        <v>939</v>
      </c>
      <c r="B941" s="4">
        <v>939</v>
      </c>
      <c r="C941" s="8" t="s">
        <v>10</v>
      </c>
      <c r="D941" s="12">
        <v>0.83234063899999999</v>
      </c>
      <c r="E941" s="32"/>
      <c r="F941" s="12">
        <f t="shared" si="28"/>
        <v>4.1977435499999993E-2</v>
      </c>
      <c r="G941" s="12">
        <f t="shared" si="29"/>
        <v>3.9835588999999949E-2</v>
      </c>
    </row>
    <row r="942" spans="1:7">
      <c r="A942" s="4">
        <v>940</v>
      </c>
      <c r="B942" s="4">
        <v>940</v>
      </c>
      <c r="C942" s="8" t="s">
        <v>10</v>
      </c>
      <c r="D942" s="12">
        <v>0.86417666299999996</v>
      </c>
      <c r="E942" s="32"/>
      <c r="F942" s="12">
        <f t="shared" si="28"/>
        <v>7.3813459499999956E-2</v>
      </c>
      <c r="G942" s="12">
        <f t="shared" si="29"/>
        <v>7.1671612999999912E-2</v>
      </c>
    </row>
    <row r="943" spans="1:7">
      <c r="A943" s="4">
        <v>941</v>
      </c>
      <c r="B943" s="4">
        <v>941</v>
      </c>
      <c r="C943" s="8" t="s">
        <v>10</v>
      </c>
      <c r="D943" s="12">
        <v>0.793685694</v>
      </c>
      <c r="E943" s="32"/>
      <c r="F943" s="12">
        <f t="shared" si="28"/>
        <v>3.3224904999999971E-3</v>
      </c>
      <c r="G943" s="12">
        <f t="shared" si="29"/>
        <v>1.180643999999953E-3</v>
      </c>
    </row>
    <row r="944" spans="1:7">
      <c r="A944" s="4">
        <v>942</v>
      </c>
      <c r="B944" s="4">
        <v>942</v>
      </c>
      <c r="C944" s="8" t="s">
        <v>10</v>
      </c>
      <c r="D944" s="12">
        <v>0.85752570500000003</v>
      </c>
      <c r="E944" s="32"/>
      <c r="F944" s="12">
        <f t="shared" si="28"/>
        <v>6.7162501500000027E-2</v>
      </c>
      <c r="G944" s="12">
        <f t="shared" si="29"/>
        <v>6.5020654999999983E-2</v>
      </c>
    </row>
    <row r="945" spans="1:7">
      <c r="A945" s="4">
        <v>943</v>
      </c>
      <c r="B945" s="4">
        <v>943</v>
      </c>
      <c r="C945" s="8" t="s">
        <v>10</v>
      </c>
      <c r="D945" s="12">
        <v>0.790019727</v>
      </c>
      <c r="E945" s="32"/>
      <c r="F945" s="12">
        <f t="shared" si="28"/>
        <v>3.4347649999999508E-4</v>
      </c>
      <c r="G945" s="12">
        <f t="shared" si="29"/>
        <v>2.4853230000000393E-3</v>
      </c>
    </row>
    <row r="946" spans="1:7">
      <c r="A946" s="4">
        <v>944</v>
      </c>
      <c r="B946" s="4">
        <v>944</v>
      </c>
      <c r="C946" s="8" t="s">
        <v>10</v>
      </c>
      <c r="D946" s="12">
        <v>0.83561659300000002</v>
      </c>
      <c r="E946" s="32"/>
      <c r="F946" s="12">
        <f t="shared" ref="F946:F1001" si="30">ABS(D946-$E$753)</f>
        <v>4.5253389500000019E-2</v>
      </c>
      <c r="G946" s="12">
        <f t="shared" si="29"/>
        <v>4.3111542999999974E-2</v>
      </c>
    </row>
    <row r="947" spans="1:7">
      <c r="A947" s="4">
        <v>945</v>
      </c>
      <c r="B947" s="4">
        <v>945</v>
      </c>
      <c r="C947" s="8" t="s">
        <v>10</v>
      </c>
      <c r="D947" s="12">
        <v>0.90134389000000004</v>
      </c>
      <c r="E947" s="32"/>
      <c r="F947" s="12">
        <f t="shared" si="30"/>
        <v>0.11098068650000004</v>
      </c>
      <c r="G947" s="12">
        <f t="shared" si="29"/>
        <v>0.10883883999999999</v>
      </c>
    </row>
    <row r="948" spans="1:7">
      <c r="A948" s="4">
        <v>946</v>
      </c>
      <c r="B948" s="4">
        <v>946</v>
      </c>
      <c r="C948" s="8" t="s">
        <v>10</v>
      </c>
      <c r="D948" s="12">
        <v>0.77871893999999997</v>
      </c>
      <c r="E948" s="32"/>
      <c r="F948" s="12">
        <f t="shared" si="30"/>
        <v>1.1644263500000029E-2</v>
      </c>
      <c r="G948" s="12">
        <f t="shared" si="29"/>
        <v>1.3786110000000074E-2</v>
      </c>
    </row>
    <row r="949" spans="1:7">
      <c r="A949" s="4">
        <v>947</v>
      </c>
      <c r="B949" s="4">
        <v>947</v>
      </c>
      <c r="C949" s="8" t="s">
        <v>10</v>
      </c>
      <c r="D949" s="12">
        <v>0.85459668600000005</v>
      </c>
      <c r="E949" s="32"/>
      <c r="F949" s="12">
        <f t="shared" si="30"/>
        <v>6.423348250000005E-2</v>
      </c>
      <c r="G949" s="12">
        <f t="shared" si="29"/>
        <v>6.2091636000000006E-2</v>
      </c>
    </row>
    <row r="950" spans="1:7">
      <c r="A950" s="4">
        <v>948</v>
      </c>
      <c r="B950" s="4">
        <v>948</v>
      </c>
      <c r="C950" s="8" t="s">
        <v>10</v>
      </c>
      <c r="D950" s="12">
        <v>0.85919425100000002</v>
      </c>
      <c r="E950" s="32"/>
      <c r="F950" s="12">
        <f t="shared" si="30"/>
        <v>6.883104750000002E-2</v>
      </c>
      <c r="G950" s="12">
        <f t="shared" si="29"/>
        <v>6.6689200999999976E-2</v>
      </c>
    </row>
    <row r="951" spans="1:7">
      <c r="A951" s="4">
        <v>949</v>
      </c>
      <c r="B951" s="4">
        <v>949</v>
      </c>
      <c r="C951" s="8" t="s">
        <v>10</v>
      </c>
      <c r="D951" s="12">
        <v>0.89568065299999999</v>
      </c>
      <c r="E951" s="32"/>
      <c r="F951" s="12">
        <f t="shared" si="30"/>
        <v>0.10531744949999999</v>
      </c>
      <c r="G951" s="12">
        <f t="shared" si="29"/>
        <v>0.10317560299999995</v>
      </c>
    </row>
    <row r="952" spans="1:7">
      <c r="A952" s="4">
        <v>950</v>
      </c>
      <c r="B952" s="4">
        <v>950</v>
      </c>
      <c r="C952" s="8" t="s">
        <v>10</v>
      </c>
      <c r="D952" s="12">
        <v>0.907876405</v>
      </c>
      <c r="E952" s="32"/>
      <c r="F952" s="12">
        <f t="shared" si="30"/>
        <v>0.1175132015</v>
      </c>
      <c r="G952" s="12">
        <f t="shared" si="29"/>
        <v>0.11537135499999995</v>
      </c>
    </row>
    <row r="953" spans="1:7">
      <c r="A953" s="4">
        <v>951</v>
      </c>
      <c r="B953" s="4">
        <v>951</v>
      </c>
      <c r="C953" s="8" t="s">
        <v>10</v>
      </c>
      <c r="D953" s="12">
        <v>0.81412292600000002</v>
      </c>
      <c r="E953" s="32"/>
      <c r="F953" s="12">
        <f t="shared" si="30"/>
        <v>2.3759722500000025E-2</v>
      </c>
      <c r="G953" s="12">
        <f t="shared" si="29"/>
        <v>2.161787599999998E-2</v>
      </c>
    </row>
    <row r="954" spans="1:7">
      <c r="A954" s="4">
        <v>952</v>
      </c>
      <c r="B954" s="4">
        <v>952</v>
      </c>
      <c r="C954" s="8" t="s">
        <v>10</v>
      </c>
      <c r="D954" s="12">
        <v>0.80741712300000001</v>
      </c>
      <c r="E954" s="32"/>
      <c r="F954" s="12">
        <f t="shared" si="30"/>
        <v>1.7053919500000014E-2</v>
      </c>
      <c r="G954" s="12">
        <f t="shared" si="29"/>
        <v>1.491207299999997E-2</v>
      </c>
    </row>
    <row r="955" spans="1:7">
      <c r="A955" s="4">
        <v>953</v>
      </c>
      <c r="B955" s="4">
        <v>953</v>
      </c>
      <c r="C955" s="8" t="s">
        <v>10</v>
      </c>
      <c r="D955" s="12">
        <v>0.80745050699999998</v>
      </c>
      <c r="E955" s="32"/>
      <c r="F955" s="12">
        <f t="shared" si="30"/>
        <v>1.7087303499999984E-2</v>
      </c>
      <c r="G955" s="12">
        <f t="shared" si="29"/>
        <v>1.494545699999994E-2</v>
      </c>
    </row>
    <row r="956" spans="1:7">
      <c r="A956" s="4">
        <v>954</v>
      </c>
      <c r="B956" s="4">
        <v>954</v>
      </c>
      <c r="C956" s="8" t="s">
        <v>10</v>
      </c>
      <c r="D956" s="12">
        <v>0.77779405999999995</v>
      </c>
      <c r="E956" s="32"/>
      <c r="F956" s="12">
        <f t="shared" si="30"/>
        <v>1.2569143500000046E-2</v>
      </c>
      <c r="G956" s="12">
        <f t="shared" si="29"/>
        <v>1.471099000000009E-2</v>
      </c>
    </row>
    <row r="957" spans="1:7">
      <c r="A957" s="4">
        <v>955</v>
      </c>
      <c r="B957" s="4">
        <v>955</v>
      </c>
      <c r="C957" s="8" t="s">
        <v>10</v>
      </c>
      <c r="D957" s="12">
        <v>0.77808058199999997</v>
      </c>
      <c r="E957" s="32"/>
      <c r="F957" s="12">
        <f t="shared" si="30"/>
        <v>1.2282621500000035E-2</v>
      </c>
      <c r="G957" s="12">
        <f t="shared" si="29"/>
        <v>1.4424468000000079E-2</v>
      </c>
    </row>
    <row r="958" spans="1:7">
      <c r="A958" s="4">
        <v>956</v>
      </c>
      <c r="B958" s="4">
        <v>956</v>
      </c>
      <c r="C958" s="8" t="s">
        <v>10</v>
      </c>
      <c r="D958" s="12">
        <v>0.90974090500000004</v>
      </c>
      <c r="E958" s="32"/>
      <c r="F958" s="12">
        <f t="shared" si="30"/>
        <v>0.11937770150000004</v>
      </c>
      <c r="G958" s="12">
        <f t="shared" si="29"/>
        <v>0.117235855</v>
      </c>
    </row>
    <row r="959" spans="1:7">
      <c r="A959" s="4">
        <v>957</v>
      </c>
      <c r="B959" s="4">
        <v>957</v>
      </c>
      <c r="C959" s="8" t="s">
        <v>10</v>
      </c>
      <c r="D959" s="12">
        <v>0.90931927599999995</v>
      </c>
      <c r="E959" s="32"/>
      <c r="F959" s="12">
        <f t="shared" si="30"/>
        <v>0.11895607249999995</v>
      </c>
      <c r="G959" s="12">
        <f t="shared" si="29"/>
        <v>0.11681422599999991</v>
      </c>
    </row>
    <row r="960" spans="1:7">
      <c r="A960" s="4">
        <v>958</v>
      </c>
      <c r="B960" s="4">
        <v>958</v>
      </c>
      <c r="C960" s="8" t="s">
        <v>10</v>
      </c>
      <c r="D960" s="12">
        <v>0.83990861500000003</v>
      </c>
      <c r="E960" s="32"/>
      <c r="F960" s="12">
        <f t="shared" si="30"/>
        <v>4.9545411500000025E-2</v>
      </c>
      <c r="G960" s="12">
        <f t="shared" si="29"/>
        <v>4.7403564999999981E-2</v>
      </c>
    </row>
    <row r="961" spans="1:7">
      <c r="A961" s="4">
        <v>959</v>
      </c>
      <c r="B961" s="4">
        <v>959</v>
      </c>
      <c r="C961" s="8" t="s">
        <v>10</v>
      </c>
      <c r="D961" s="12">
        <v>0.87272697700000001</v>
      </c>
      <c r="E961" s="32"/>
      <c r="F961" s="12">
        <f t="shared" si="30"/>
        <v>8.2363773500000015E-2</v>
      </c>
      <c r="G961" s="12">
        <f t="shared" si="29"/>
        <v>8.0221926999999971E-2</v>
      </c>
    </row>
    <row r="962" spans="1:7">
      <c r="A962" s="4">
        <v>960</v>
      </c>
      <c r="B962" s="4">
        <v>960</v>
      </c>
      <c r="C962" s="8" t="s">
        <v>10</v>
      </c>
      <c r="D962" s="12">
        <v>0.90920691499999995</v>
      </c>
      <c r="E962" s="32"/>
      <c r="F962" s="12">
        <f t="shared" si="30"/>
        <v>0.11884371149999995</v>
      </c>
      <c r="G962" s="12">
        <f t="shared" si="29"/>
        <v>0.1167018649999999</v>
      </c>
    </row>
    <row r="963" spans="1:7">
      <c r="A963" s="4">
        <v>961</v>
      </c>
      <c r="B963" s="4">
        <v>961</v>
      </c>
      <c r="C963" s="8" t="s">
        <v>10</v>
      </c>
      <c r="D963" s="12">
        <v>0.828608024</v>
      </c>
      <c r="E963" s="32"/>
      <c r="F963" s="12">
        <f t="shared" si="30"/>
        <v>3.8244820499999999E-2</v>
      </c>
      <c r="G963" s="12">
        <f t="shared" si="29"/>
        <v>3.6102973999999954E-2</v>
      </c>
    </row>
    <row r="964" spans="1:7">
      <c r="A964" s="4">
        <v>962</v>
      </c>
      <c r="B964" s="4">
        <v>962</v>
      </c>
      <c r="C964" s="8" t="s">
        <v>10</v>
      </c>
      <c r="D964" s="12">
        <v>0.82995731900000003</v>
      </c>
      <c r="E964" s="32"/>
      <c r="F964" s="12">
        <f t="shared" si="30"/>
        <v>3.9594115500000027E-2</v>
      </c>
      <c r="G964" s="12">
        <f t="shared" ref="G964:G1002" si="31">ABS(D964-$E$1003)</f>
        <v>3.7452268999999982E-2</v>
      </c>
    </row>
    <row r="965" spans="1:7">
      <c r="A965" s="4">
        <v>963</v>
      </c>
      <c r="B965" s="4">
        <v>963</v>
      </c>
      <c r="C965" s="8" t="s">
        <v>10</v>
      </c>
      <c r="D965" s="12">
        <v>0.80646127700000003</v>
      </c>
      <c r="E965" s="32"/>
      <c r="F965" s="12">
        <f t="shared" si="30"/>
        <v>1.6098073500000032E-2</v>
      </c>
      <c r="G965" s="12">
        <f t="shared" si="31"/>
        <v>1.3956226999999988E-2</v>
      </c>
    </row>
    <row r="966" spans="1:7">
      <c r="A966" s="4">
        <v>964</v>
      </c>
      <c r="B966" s="4">
        <v>964</v>
      </c>
      <c r="C966" s="8" t="s">
        <v>10</v>
      </c>
      <c r="D966" s="12">
        <v>0.86995551999999998</v>
      </c>
      <c r="E966" s="32"/>
      <c r="F966" s="12">
        <f t="shared" si="30"/>
        <v>7.9592316499999982E-2</v>
      </c>
      <c r="G966" s="12">
        <f t="shared" si="31"/>
        <v>7.7450469999999938E-2</v>
      </c>
    </row>
    <row r="967" spans="1:7">
      <c r="A967" s="4">
        <v>965</v>
      </c>
      <c r="B967" s="4">
        <v>965</v>
      </c>
      <c r="C967" s="8" t="s">
        <v>10</v>
      </c>
      <c r="D967" s="12">
        <v>0.85983846200000003</v>
      </c>
      <c r="E967" s="32"/>
      <c r="F967" s="12">
        <f t="shared" si="30"/>
        <v>6.9475258500000026E-2</v>
      </c>
      <c r="G967" s="12">
        <f t="shared" si="31"/>
        <v>6.7333411999999981E-2</v>
      </c>
    </row>
    <row r="968" spans="1:7">
      <c r="A968" s="4">
        <v>966</v>
      </c>
      <c r="B968" s="4">
        <v>966</v>
      </c>
      <c r="C968" s="8" t="s">
        <v>10</v>
      </c>
      <c r="D968" s="12">
        <v>0.82559369000000005</v>
      </c>
      <c r="E968" s="32"/>
      <c r="F968" s="12">
        <f t="shared" si="30"/>
        <v>3.5230486500000047E-2</v>
      </c>
      <c r="G968" s="12">
        <f t="shared" si="31"/>
        <v>3.3088640000000002E-2</v>
      </c>
    </row>
    <row r="969" spans="1:7">
      <c r="A969" s="4">
        <v>967</v>
      </c>
      <c r="B969" s="4">
        <v>967</v>
      </c>
      <c r="C969" s="8" t="s">
        <v>10</v>
      </c>
      <c r="D969" s="12">
        <v>0.88814166299999997</v>
      </c>
      <c r="E969" s="32"/>
      <c r="F969" s="12">
        <f t="shared" si="30"/>
        <v>9.777845949999997E-2</v>
      </c>
      <c r="G969" s="12">
        <f t="shared" si="31"/>
        <v>9.5636612999999926E-2</v>
      </c>
    </row>
    <row r="970" spans="1:7">
      <c r="A970" s="4">
        <v>968</v>
      </c>
      <c r="B970" s="4">
        <v>968</v>
      </c>
      <c r="C970" s="8" t="s">
        <v>10</v>
      </c>
      <c r="D970" s="12">
        <v>0.878834051</v>
      </c>
      <c r="E970" s="32"/>
      <c r="F970" s="12">
        <f t="shared" si="30"/>
        <v>8.8470847500000005E-2</v>
      </c>
      <c r="G970" s="12">
        <f t="shared" si="31"/>
        <v>8.6329000999999961E-2</v>
      </c>
    </row>
    <row r="971" spans="1:7">
      <c r="A971" s="4">
        <v>969</v>
      </c>
      <c r="B971" s="4">
        <v>969</v>
      </c>
      <c r="C971" s="8" t="s">
        <v>10</v>
      </c>
      <c r="D971" s="12">
        <v>0.81361232800000005</v>
      </c>
      <c r="E971" s="32"/>
      <c r="F971" s="12">
        <f t="shared" si="30"/>
        <v>2.3249124500000051E-2</v>
      </c>
      <c r="G971" s="12">
        <f t="shared" si="31"/>
        <v>2.1107278000000007E-2</v>
      </c>
    </row>
    <row r="972" spans="1:7">
      <c r="A972" s="4">
        <v>970</v>
      </c>
      <c r="B972" s="4">
        <v>970</v>
      </c>
      <c r="C972" s="8" t="s">
        <v>10</v>
      </c>
      <c r="D972" s="12">
        <v>0.89995157100000001</v>
      </c>
      <c r="E972" s="32"/>
      <c r="F972" s="12">
        <f t="shared" si="30"/>
        <v>0.10958836750000001</v>
      </c>
      <c r="G972" s="12">
        <f t="shared" si="31"/>
        <v>0.10744652099999996</v>
      </c>
    </row>
    <row r="973" spans="1:7">
      <c r="A973" s="4">
        <v>971</v>
      </c>
      <c r="B973" s="4">
        <v>971</v>
      </c>
      <c r="C973" s="8" t="s">
        <v>10</v>
      </c>
      <c r="D973" s="12">
        <v>0.79893618700000002</v>
      </c>
      <c r="E973" s="32"/>
      <c r="F973" s="12">
        <f t="shared" si="30"/>
        <v>8.5729835000000199E-3</v>
      </c>
      <c r="G973" s="12">
        <f t="shared" si="31"/>
        <v>6.4311369999999757E-3</v>
      </c>
    </row>
    <row r="974" spans="1:7">
      <c r="A974" s="4">
        <v>972</v>
      </c>
      <c r="B974" s="4">
        <v>972</v>
      </c>
      <c r="C974" s="8" t="s">
        <v>10</v>
      </c>
      <c r="D974" s="12">
        <v>0.87313288200000005</v>
      </c>
      <c r="E974" s="32"/>
      <c r="F974" s="12">
        <f t="shared" si="30"/>
        <v>8.2769678500000055E-2</v>
      </c>
      <c r="G974" s="12">
        <f t="shared" si="31"/>
        <v>8.062783200000001E-2</v>
      </c>
    </row>
    <row r="975" spans="1:7">
      <c r="A975" s="4">
        <v>973</v>
      </c>
      <c r="B975" s="4">
        <v>973</v>
      </c>
      <c r="C975" s="8" t="s">
        <v>10</v>
      </c>
      <c r="D975" s="12">
        <v>0.89351244900000004</v>
      </c>
      <c r="E975" s="32"/>
      <c r="F975" s="12">
        <f t="shared" si="30"/>
        <v>0.10314924550000004</v>
      </c>
      <c r="G975" s="12">
        <f t="shared" si="31"/>
        <v>0.101007399</v>
      </c>
    </row>
    <row r="976" spans="1:7">
      <c r="A976" s="4">
        <v>974</v>
      </c>
      <c r="B976" s="4">
        <v>974</v>
      </c>
      <c r="C976" s="8" t="s">
        <v>10</v>
      </c>
      <c r="D976" s="12">
        <v>0.79136275099999998</v>
      </c>
      <c r="E976" s="32"/>
      <c r="F976" s="12">
        <f t="shared" si="30"/>
        <v>9.9954749999997539E-4</v>
      </c>
      <c r="G976" s="12">
        <f t="shared" si="31"/>
        <v>1.1422990000000688E-3</v>
      </c>
    </row>
    <row r="977" spans="1:7">
      <c r="A977" s="4">
        <v>975</v>
      </c>
      <c r="B977" s="4">
        <v>975</v>
      </c>
      <c r="C977" s="8" t="s">
        <v>10</v>
      </c>
      <c r="D977" s="12">
        <v>0.77142355200000001</v>
      </c>
      <c r="E977" s="32"/>
      <c r="F977" s="12">
        <f t="shared" si="30"/>
        <v>1.8939651499999988E-2</v>
      </c>
      <c r="G977" s="12">
        <f t="shared" si="31"/>
        <v>2.1081498000000032E-2</v>
      </c>
    </row>
    <row r="978" spans="1:7">
      <c r="A978" s="4">
        <v>976</v>
      </c>
      <c r="B978" s="4">
        <v>976</v>
      </c>
      <c r="C978" s="8" t="s">
        <v>10</v>
      </c>
      <c r="D978" s="12">
        <v>0.85377942799999995</v>
      </c>
      <c r="E978" s="32"/>
      <c r="F978" s="12">
        <f t="shared" si="30"/>
        <v>6.3416224499999951E-2</v>
      </c>
      <c r="G978" s="12">
        <f t="shared" si="31"/>
        <v>6.1274377999999907E-2</v>
      </c>
    </row>
    <row r="979" spans="1:7">
      <c r="A979" s="4">
        <v>977</v>
      </c>
      <c r="B979" s="4">
        <v>977</v>
      </c>
      <c r="C979" s="8" t="s">
        <v>10</v>
      </c>
      <c r="D979" s="12">
        <v>0.77128891899999996</v>
      </c>
      <c r="E979" s="32"/>
      <c r="F979" s="12">
        <f t="shared" si="30"/>
        <v>1.9074284500000038E-2</v>
      </c>
      <c r="G979" s="12">
        <f t="shared" si="31"/>
        <v>2.1216131000000082E-2</v>
      </c>
    </row>
    <row r="980" spans="1:7">
      <c r="A980" s="4">
        <v>978</v>
      </c>
      <c r="B980" s="4">
        <v>978</v>
      </c>
      <c r="C980" s="8" t="s">
        <v>10</v>
      </c>
      <c r="D980" s="12">
        <v>0.86456249100000004</v>
      </c>
      <c r="E980" s="32"/>
      <c r="F980" s="12">
        <f t="shared" si="30"/>
        <v>7.4199287500000044E-2</v>
      </c>
      <c r="G980" s="12">
        <f t="shared" si="31"/>
        <v>7.2057441E-2</v>
      </c>
    </row>
    <row r="981" spans="1:7">
      <c r="A981" s="4">
        <v>979</v>
      </c>
      <c r="B981" s="4">
        <v>979</v>
      </c>
      <c r="C981" s="8" t="s">
        <v>10</v>
      </c>
      <c r="D981" s="12">
        <v>0.87821389000000005</v>
      </c>
      <c r="E981" s="32"/>
      <c r="F981" s="12">
        <f t="shared" si="30"/>
        <v>8.7850686500000053E-2</v>
      </c>
      <c r="G981" s="12">
        <f t="shared" si="31"/>
        <v>8.5708840000000008E-2</v>
      </c>
    </row>
    <row r="982" spans="1:7">
      <c r="A982" s="4">
        <v>980</v>
      </c>
      <c r="B982" s="4">
        <v>980</v>
      </c>
      <c r="C982" s="8" t="s">
        <v>10</v>
      </c>
      <c r="D982" s="12">
        <v>0.81959980200000004</v>
      </c>
      <c r="E982" s="32"/>
      <c r="F982" s="12">
        <f t="shared" si="30"/>
        <v>2.9236598500000044E-2</v>
      </c>
      <c r="G982" s="12">
        <f t="shared" si="31"/>
        <v>2.7094752E-2</v>
      </c>
    </row>
    <row r="983" spans="1:7">
      <c r="A983" s="4">
        <v>981</v>
      </c>
      <c r="B983" s="4">
        <v>981</v>
      </c>
      <c r="C983" s="8" t="s">
        <v>10</v>
      </c>
      <c r="D983" s="12">
        <v>0.900598593</v>
      </c>
      <c r="E983" s="32"/>
      <c r="F983" s="12">
        <f t="shared" si="30"/>
        <v>0.1102353895</v>
      </c>
      <c r="G983" s="12">
        <f t="shared" si="31"/>
        <v>0.10809354299999996</v>
      </c>
    </row>
    <row r="984" spans="1:7">
      <c r="A984" s="4">
        <v>982</v>
      </c>
      <c r="B984" s="4">
        <v>982</v>
      </c>
      <c r="C984" s="8" t="s">
        <v>10</v>
      </c>
      <c r="D984" s="12">
        <v>0.88656662600000002</v>
      </c>
      <c r="E984" s="32"/>
      <c r="F984" s="12">
        <f t="shared" si="30"/>
        <v>9.6203422500000024E-2</v>
      </c>
      <c r="G984" s="12">
        <f t="shared" si="31"/>
        <v>9.406157599999998E-2</v>
      </c>
    </row>
    <row r="985" spans="1:7">
      <c r="A985" s="4">
        <v>983</v>
      </c>
      <c r="B985" s="4">
        <v>983</v>
      </c>
      <c r="C985" s="8" t="s">
        <v>10</v>
      </c>
      <c r="D985" s="12">
        <v>0.87072337499999997</v>
      </c>
      <c r="E985" s="32"/>
      <c r="F985" s="12">
        <f t="shared" si="30"/>
        <v>8.0360171499999966E-2</v>
      </c>
      <c r="G985" s="12">
        <f t="shared" si="31"/>
        <v>7.8218324999999922E-2</v>
      </c>
    </row>
    <row r="986" spans="1:7">
      <c r="A986" s="4">
        <v>984</v>
      </c>
      <c r="B986" s="4">
        <v>984</v>
      </c>
      <c r="C986" s="8" t="s">
        <v>10</v>
      </c>
      <c r="D986" s="12">
        <v>0.86031922599999999</v>
      </c>
      <c r="E986" s="32"/>
      <c r="F986" s="12">
        <f t="shared" si="30"/>
        <v>6.9956022499999992E-2</v>
      </c>
      <c r="G986" s="12">
        <f t="shared" si="31"/>
        <v>6.7814175999999948E-2</v>
      </c>
    </row>
    <row r="987" spans="1:7">
      <c r="A987" s="4">
        <v>985</v>
      </c>
      <c r="B987" s="4">
        <v>985</v>
      </c>
      <c r="C987" s="8" t="s">
        <v>10</v>
      </c>
      <c r="D987" s="12">
        <v>0.85982096200000002</v>
      </c>
      <c r="E987" s="32"/>
      <c r="F987" s="12">
        <f t="shared" si="30"/>
        <v>6.9457758500000022E-2</v>
      </c>
      <c r="G987" s="12">
        <f t="shared" si="31"/>
        <v>6.7315911999999978E-2</v>
      </c>
    </row>
    <row r="988" spans="1:7">
      <c r="A988" s="4">
        <v>986</v>
      </c>
      <c r="B988" s="4">
        <v>986</v>
      </c>
      <c r="C988" s="8" t="s">
        <v>10</v>
      </c>
      <c r="D988" s="12">
        <v>0.89218741300000004</v>
      </c>
      <c r="E988" s="32"/>
      <c r="F988" s="12">
        <f t="shared" si="30"/>
        <v>0.10182420950000004</v>
      </c>
      <c r="G988" s="12">
        <f t="shared" si="31"/>
        <v>9.9682362999999996E-2</v>
      </c>
    </row>
    <row r="989" spans="1:7">
      <c r="A989" s="4">
        <v>987</v>
      </c>
      <c r="B989" s="4">
        <v>987</v>
      </c>
      <c r="C989" s="8" t="s">
        <v>10</v>
      </c>
      <c r="D989" s="12">
        <v>0.78478011400000003</v>
      </c>
      <c r="E989" s="32"/>
      <c r="F989" s="12">
        <f t="shared" si="30"/>
        <v>5.5830894999999714E-3</v>
      </c>
      <c r="G989" s="12">
        <f t="shared" si="31"/>
        <v>7.7249360000000156E-3</v>
      </c>
    </row>
    <row r="990" spans="1:7">
      <c r="A990" s="4">
        <v>988</v>
      </c>
      <c r="B990" s="4">
        <v>988</v>
      </c>
      <c r="C990" s="8" t="s">
        <v>10</v>
      </c>
      <c r="D990" s="12">
        <v>0.80058333800000003</v>
      </c>
      <c r="E990" s="32"/>
      <c r="F990" s="12">
        <f t="shared" si="30"/>
        <v>1.0220134500000033E-2</v>
      </c>
      <c r="G990" s="12">
        <f t="shared" si="31"/>
        <v>8.078287999999989E-3</v>
      </c>
    </row>
    <row r="991" spans="1:7">
      <c r="A991" s="4">
        <v>989</v>
      </c>
      <c r="B991" s="4">
        <v>989</v>
      </c>
      <c r="C991" s="8" t="s">
        <v>10</v>
      </c>
      <c r="D991" s="12">
        <v>0.84384197999999999</v>
      </c>
      <c r="E991" s="32"/>
      <c r="F991" s="12">
        <f t="shared" si="30"/>
        <v>5.3478776499999992E-2</v>
      </c>
      <c r="G991" s="12">
        <f t="shared" si="31"/>
        <v>5.1336929999999947E-2</v>
      </c>
    </row>
    <row r="992" spans="1:7">
      <c r="A992" s="4">
        <v>990</v>
      </c>
      <c r="B992" s="4">
        <v>990</v>
      </c>
      <c r="C992" s="8" t="s">
        <v>10</v>
      </c>
      <c r="D992" s="12">
        <v>0.80578212699999996</v>
      </c>
      <c r="E992" s="32"/>
      <c r="F992" s="12">
        <f t="shared" si="30"/>
        <v>1.5418923499999959E-2</v>
      </c>
      <c r="G992" s="12">
        <f t="shared" si="31"/>
        <v>1.3277076999999915E-2</v>
      </c>
    </row>
    <row r="993" spans="1:7">
      <c r="A993" s="4">
        <v>991</v>
      </c>
      <c r="B993" s="4">
        <v>991</v>
      </c>
      <c r="C993" s="8" t="s">
        <v>10</v>
      </c>
      <c r="D993" s="12">
        <v>0.83264299200000003</v>
      </c>
      <c r="E993" s="32"/>
      <c r="F993" s="12">
        <f t="shared" si="30"/>
        <v>4.2279788500000026E-2</v>
      </c>
      <c r="G993" s="12">
        <f t="shared" si="31"/>
        <v>4.0137941999999982E-2</v>
      </c>
    </row>
    <row r="994" spans="1:7">
      <c r="A994" s="4">
        <v>992</v>
      </c>
      <c r="B994" s="4">
        <v>992</v>
      </c>
      <c r="C994" s="8" t="s">
        <v>10</v>
      </c>
      <c r="D994" s="12">
        <v>0.84550846499999999</v>
      </c>
      <c r="E994" s="32"/>
      <c r="F994" s="12">
        <f t="shared" si="30"/>
        <v>5.5145261499999987E-2</v>
      </c>
      <c r="G994" s="12">
        <f t="shared" si="31"/>
        <v>5.3003414999999943E-2</v>
      </c>
    </row>
    <row r="995" spans="1:7">
      <c r="A995" s="4">
        <v>993</v>
      </c>
      <c r="B995" s="4">
        <v>993</v>
      </c>
      <c r="C995" s="8" t="s">
        <v>10</v>
      </c>
      <c r="D995" s="12">
        <v>0.85253843799999995</v>
      </c>
      <c r="E995" s="32"/>
      <c r="F995" s="12">
        <f t="shared" si="30"/>
        <v>6.2175234499999954E-2</v>
      </c>
      <c r="G995" s="12">
        <f t="shared" si="31"/>
        <v>6.003338799999991E-2</v>
      </c>
    </row>
    <row r="996" spans="1:7">
      <c r="A996" s="4">
        <v>994</v>
      </c>
      <c r="B996" s="4">
        <v>994</v>
      </c>
      <c r="C996" s="8" t="s">
        <v>10</v>
      </c>
      <c r="D996" s="12">
        <v>0.80230824000000001</v>
      </c>
      <c r="E996" s="32"/>
      <c r="F996" s="12">
        <f t="shared" si="30"/>
        <v>1.1945036500000006E-2</v>
      </c>
      <c r="G996" s="12">
        <f t="shared" si="31"/>
        <v>9.8031899999999617E-3</v>
      </c>
    </row>
    <row r="997" spans="1:7">
      <c r="A997" s="4">
        <v>995</v>
      </c>
      <c r="B997" s="4">
        <v>995</v>
      </c>
      <c r="C997" s="8" t="s">
        <v>10</v>
      </c>
      <c r="D997" s="12">
        <v>0.844683552</v>
      </c>
      <c r="E997" s="32"/>
      <c r="F997" s="12">
        <f t="shared" si="30"/>
        <v>5.4320348500000004E-2</v>
      </c>
      <c r="G997" s="12">
        <f t="shared" si="31"/>
        <v>5.217850199999996E-2</v>
      </c>
    </row>
    <row r="998" spans="1:7">
      <c r="A998" s="4">
        <v>996</v>
      </c>
      <c r="B998" s="4">
        <v>996</v>
      </c>
      <c r="C998" s="8" t="s">
        <v>10</v>
      </c>
      <c r="D998" s="12">
        <v>0.79823916500000003</v>
      </c>
      <c r="E998" s="32"/>
      <c r="F998" s="12">
        <f t="shared" si="30"/>
        <v>7.8759615000000283E-3</v>
      </c>
      <c r="G998" s="12">
        <f t="shared" si="31"/>
        <v>5.7341149999999841E-3</v>
      </c>
    </row>
    <row r="999" spans="1:7">
      <c r="A999" s="4">
        <v>997</v>
      </c>
      <c r="B999" s="4">
        <v>997</v>
      </c>
      <c r="C999" s="8" t="s">
        <v>10</v>
      </c>
      <c r="D999" s="12">
        <v>0.87667933099999995</v>
      </c>
      <c r="E999" s="32"/>
      <c r="F999" s="12">
        <f t="shared" si="30"/>
        <v>8.6316127499999951E-2</v>
      </c>
      <c r="G999" s="12">
        <f t="shared" si="31"/>
        <v>8.4174280999999906E-2</v>
      </c>
    </row>
    <row r="1000" spans="1:7">
      <c r="A1000" s="4">
        <v>998</v>
      </c>
      <c r="B1000" s="4">
        <v>998</v>
      </c>
      <c r="C1000" s="8" t="s">
        <v>10</v>
      </c>
      <c r="D1000" s="12">
        <v>0.88047385</v>
      </c>
      <c r="E1000" s="32"/>
      <c r="F1000" s="12">
        <f t="shared" si="30"/>
        <v>9.0110646500000002E-2</v>
      </c>
      <c r="G1000" s="12">
        <f t="shared" si="31"/>
        <v>8.7968799999999958E-2</v>
      </c>
    </row>
    <row r="1001" spans="1:7">
      <c r="A1001" s="4">
        <v>999</v>
      </c>
      <c r="B1001" s="4">
        <v>999</v>
      </c>
      <c r="C1001" s="8" t="s">
        <v>10</v>
      </c>
      <c r="D1001" s="12">
        <v>0.90628227500000003</v>
      </c>
      <c r="E1001" s="32"/>
      <c r="F1001" s="12">
        <f t="shared" si="30"/>
        <v>0.11591907150000003</v>
      </c>
      <c r="G1001" s="12">
        <f t="shared" si="31"/>
        <v>0.11377722499999998</v>
      </c>
    </row>
    <row r="1002" spans="1:7">
      <c r="A1002" s="4">
        <v>1000</v>
      </c>
      <c r="B1002" s="4">
        <v>1000</v>
      </c>
      <c r="C1002" s="8" t="s">
        <v>10</v>
      </c>
      <c r="D1002" s="12">
        <v>0.81505259799999996</v>
      </c>
      <c r="E1002" s="33"/>
      <c r="F1002" s="12">
        <f>ABS(D1002-$E$753)</f>
        <v>2.4689394499999961E-2</v>
      </c>
      <c r="G1002" s="12">
        <f t="shared" si="31"/>
        <v>2.2547547999999917E-2</v>
      </c>
    </row>
    <row r="1003" spans="1:7">
      <c r="C1003" s="34" t="s">
        <v>11</v>
      </c>
      <c r="D1003" s="35"/>
      <c r="E1003" s="15">
        <f>MEDIAN(E3:E1002)</f>
        <v>0.79250505000000004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2019-02-28T21:35:54Z</dcterms:modified>
</cp:coreProperties>
</file>